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Sheet1" sheetId="1" r:id="rId1"/>
    <sheet name="Sheet2" sheetId="2" r:id="rId2"/>
    <sheet name="Sheet3" sheetId="3" r:id="rId3"/>
  </sheets>
  <externalReferences>
    <externalReference r:id="rId4"/>
  </externalReferences>
  <definedNames>
    <definedName name="ВШУ">'[1]Разне листе'!$I$1:$I$215</definedName>
    <definedName name="звања">'[1]Разне листе'!$F$1:$F$15</definedName>
  </definedNames>
  <calcPr calcId="125725" concurrentCalc="0"/>
</workbook>
</file>

<file path=xl/calcChain.xml><?xml version="1.0" encoding="utf-8"?>
<calcChain xmlns="http://schemas.openxmlformats.org/spreadsheetml/2006/main">
  <c r="J53" i="1"/>
  <c r="G53"/>
  <c r="F53"/>
</calcChain>
</file>

<file path=xl/sharedStrings.xml><?xml version="1.0" encoding="utf-8"?>
<sst xmlns="http://schemas.openxmlformats.org/spreadsheetml/2006/main" count="228" uniqueCount="168">
  <si>
    <t>Редни број</t>
  </si>
  <si>
    <t>Матични
број</t>
  </si>
  <si>
    <t>Презиме, средње слово, име</t>
  </si>
  <si>
    <t>Звање</t>
  </si>
  <si>
    <t>Датум последњег избора</t>
  </si>
  <si>
    <t>Часова активне наставе на овом студијском програму</t>
  </si>
  <si>
    <t>Часова активне наставе на свим програмима ове установе</t>
  </si>
  <si>
    <t>Друге ВШУ у Србији у којима је наставник/ сарадник ангажован</t>
  </si>
  <si>
    <t>Часова активне наставе у другим ВШУ у Србији</t>
  </si>
  <si>
    <t>Укупно часова активне наставе недељно на свим ВШУ у Србији</t>
  </si>
  <si>
    <t>Проценат запослења у установи (по радној књижици)</t>
  </si>
  <si>
    <t>Рад по уговору у установи (проценат ангажовања)</t>
  </si>
  <si>
    <t>Назив друге високошколске установе у којој је наставник ангажован</t>
  </si>
  <si>
    <t xml:space="preserve">Број часова активне наставе у другој високошколској установи </t>
  </si>
  <si>
    <t>2903950710249</t>
  </si>
  <si>
    <t>Васиљевић А. Бранко</t>
  </si>
  <si>
    <t>редовни професор</t>
  </si>
  <si>
    <t>11.01.2002.</t>
  </si>
  <si>
    <t>0110961767016</t>
  </si>
  <si>
    <t>Кнежевић–Предић П. Весна</t>
  </si>
  <si>
    <t>04.06.2008.</t>
  </si>
  <si>
    <t>1003953710431</t>
  </si>
  <si>
    <t>Самарџић Ј. Слободан</t>
  </si>
  <si>
    <t>29.01.2002.</t>
  </si>
  <si>
    <t>0604946710116</t>
  </si>
  <si>
    <t>Хаџић Љ. Мирослав</t>
  </si>
  <si>
    <t>09.04.2008.</t>
  </si>
  <si>
    <t>3108954710048</t>
  </si>
  <si>
    <t>Симић А. Предраг</t>
  </si>
  <si>
    <t>12.05.2003.</t>
  </si>
  <si>
    <t>2504950715346</t>
  </si>
  <si>
    <t>Накарада П. Радмила</t>
  </si>
  <si>
    <t>11.03.2009.</t>
  </si>
  <si>
    <t>0712958785046</t>
  </si>
  <si>
    <t>Стефановић Д. Јелица</t>
  </si>
  <si>
    <t>1111961710294</t>
  </si>
  <si>
    <t>Симић Р. Драган</t>
  </si>
  <si>
    <t>15.07.2009.</t>
  </si>
  <si>
    <t>2807949710031</t>
  </si>
  <si>
    <t>Висковић А. Иво</t>
  </si>
  <si>
    <t>25.11.2009.</t>
  </si>
  <si>
    <t>2206953710174</t>
  </si>
  <si>
    <t>Симеуновић М. Драган</t>
  </si>
  <si>
    <t>24.11.1997.</t>
  </si>
  <si>
    <t>ПРАВНИ ФАКУЛТЕТ</t>
  </si>
  <si>
    <t>0701948715331</t>
  </si>
  <si>
    <t>Трговчевић-Митровић М. Љубинка</t>
  </si>
  <si>
    <t>08.10.2001</t>
  </si>
  <si>
    <t>Вујачић Г. Илија</t>
  </si>
  <si>
    <t>0609950710467</t>
  </si>
  <si>
    <t>Радосављевић Б. Иван</t>
  </si>
  <si>
    <t>18.12.2003.</t>
  </si>
  <si>
    <t>1203958710382</t>
  </si>
  <si>
    <t>Јовановић Н. Милан</t>
  </si>
  <si>
    <t>2712963767010</t>
  </si>
  <si>
    <t>Митрoвић Д. Драгана</t>
  </si>
  <si>
    <t>09.07.2008.</t>
  </si>
  <si>
    <t>0305950860060</t>
  </si>
  <si>
    <t>Веселинов С. Драган</t>
  </si>
  <si>
    <t>05.06.2003.</t>
  </si>
  <si>
    <t>1207955710484</t>
  </si>
  <si>
    <t>Јевтић С. Мирољуб</t>
  </si>
  <si>
    <t>26.05.1998.</t>
  </si>
  <si>
    <t>2806961715131</t>
  </si>
  <si>
    <t>Џамоња-Игњатовић З. Тамара</t>
  </si>
  <si>
    <t>22.12.2010.</t>
  </si>
  <si>
    <t>0201952715033</t>
  </si>
  <si>
    <t>Чекеревац Ш. Ана</t>
  </si>
  <si>
    <t>21.10.2005.</t>
  </si>
  <si>
    <t>0910947710326</t>
  </si>
  <si>
    <t>Чупић Ђ. Чедомир</t>
  </si>
  <si>
    <t>9.7.2002.</t>
  </si>
  <si>
    <t>ЕКОНОМСКИ ФАКУЛТЕТ</t>
  </si>
  <si>
    <t>0902950715042</t>
  </si>
  <si>
    <t>Васовић Д. Мирјана</t>
  </si>
  <si>
    <t>9.7.2008.</t>
  </si>
  <si>
    <t>0309947710398</t>
  </si>
  <si>
    <t>Стојковић В. Бранимир</t>
  </si>
  <si>
    <t>4.6.2008.</t>
  </si>
  <si>
    <t>1102953715059</t>
  </si>
  <si>
    <t>Вујачић M. Иван</t>
  </si>
  <si>
    <t>ванредни професор</t>
  </si>
  <si>
    <t>2003970715068</t>
  </si>
  <si>
    <t>Данковић-Степановић М. Сања</t>
  </si>
  <si>
    <t>13.05.2008.</t>
  </si>
  <si>
    <t>0608966715233</t>
  </si>
  <si>
    <t>Мишчевић Н. Тања</t>
  </si>
  <si>
    <t>07.04.2009.</t>
  </si>
  <si>
    <t>1004969710373</t>
  </si>
  <si>
    <t>Павловић М. Душан</t>
  </si>
  <si>
    <t>20.04.2010.</t>
  </si>
  <si>
    <t>0911966791821</t>
  </si>
  <si>
    <t>Павићевић М. Ђорђе</t>
  </si>
  <si>
    <t>21.02.2012.</t>
  </si>
  <si>
    <t>0107969761016</t>
  </si>
  <si>
    <t>Владисављевић С. Небојша</t>
  </si>
  <si>
    <t>07.07.2009.</t>
  </si>
  <si>
    <t>0310965720021</t>
  </si>
  <si>
    <t>Крстић Ж. Зоран</t>
  </si>
  <si>
    <t>2511957740024</t>
  </si>
  <si>
    <t>Теокаревић В. Јован</t>
  </si>
  <si>
    <t>09.12.2008.</t>
  </si>
  <si>
    <t>1902966920014</t>
  </si>
  <si>
    <t>Орловић М. Славиша</t>
  </si>
  <si>
    <t>24.5.2011.</t>
  </si>
  <si>
    <t>2506953710445</t>
  </si>
  <si>
    <t>Стојиљковић Б. Зоран</t>
  </si>
  <si>
    <t>7.12.2010.</t>
  </si>
  <si>
    <t>0811970710467</t>
  </si>
  <si>
    <t>Копривица Д. Часлав</t>
  </si>
  <si>
    <t>7.7.2009.</t>
  </si>
  <si>
    <t>0202961860050</t>
  </si>
  <si>
    <t>Кинђић Б. Зоран</t>
  </si>
  <si>
    <t>18.9.2012.</t>
  </si>
  <si>
    <t>0506952715020</t>
  </si>
  <si>
    <t>Глишовић Д. Љиљана</t>
  </si>
  <si>
    <t>доцент</t>
  </si>
  <si>
    <t>05.04.2011.</t>
  </si>
  <si>
    <t>ФИЛОЗОФСКИ ФАКУЛТЕТ</t>
  </si>
  <si>
    <t>404979710422</t>
  </si>
  <si>
    <t>Ејдус П. Филип</t>
  </si>
  <si>
    <t>18.12.2012.</t>
  </si>
  <si>
    <t>Ковачевић В. Маја</t>
  </si>
  <si>
    <t>24.05.2011.</t>
  </si>
  <si>
    <t>2606981710463</t>
  </si>
  <si>
    <t>Џуверовић Б. Немања</t>
  </si>
  <si>
    <t>09.10.2012.</t>
  </si>
  <si>
    <t>Ковачевић В. Бојан</t>
  </si>
  <si>
    <t>10.07.2012.</t>
  </si>
  <si>
    <t>3001977715048</t>
  </si>
  <si>
    <t>Дамњановић С. Ивана</t>
  </si>
  <si>
    <t>27.11.2013.</t>
  </si>
  <si>
    <t>1709972781013</t>
  </si>
  <si>
    <t>Мишић Д. Саша</t>
  </si>
  <si>
    <t>09.10.2013.</t>
  </si>
  <si>
    <t>0401978231998</t>
  </si>
  <si>
    <t>Павићевић М. Владимир</t>
  </si>
  <si>
    <t>1112985710143</t>
  </si>
  <si>
    <t>Симендић Б. Марко</t>
  </si>
  <si>
    <t>2711977782016</t>
  </si>
  <si>
    <t>Павловић Д. Дејан</t>
  </si>
  <si>
    <t>05.06.2012.</t>
  </si>
  <si>
    <t>0409972715188</t>
  </si>
  <si>
    <t>Арежина Р. Вера</t>
  </si>
  <si>
    <t>15.06.2011.</t>
  </si>
  <si>
    <t>0612975777036</t>
  </si>
  <si>
    <t>Перишић Д. Наталија</t>
  </si>
  <si>
    <t>2704970781034</t>
  </si>
  <si>
    <t>Бешић Љ. Милош</t>
  </si>
  <si>
    <t>15.12.2009.</t>
  </si>
  <si>
    <t>19.10.2011.</t>
  </si>
  <si>
    <t>0311965715016</t>
  </si>
  <si>
    <t>3107980710165</t>
  </si>
  <si>
    <r>
      <rPr>
        <sz val="10"/>
        <rFont val="Arial"/>
        <family val="2"/>
        <charset val="238"/>
      </rPr>
      <t>2007953710473</t>
    </r>
  </si>
  <si>
    <t>06.12.2011</t>
  </si>
  <si>
    <t>наставник</t>
  </si>
  <si>
    <t>Филиповић В. Драгана</t>
  </si>
  <si>
    <t>2912956719018</t>
  </si>
  <si>
    <t>20.12.2005.</t>
  </si>
  <si>
    <t>Милановић С. Мирјана</t>
  </si>
  <si>
    <t>2604948715023</t>
  </si>
  <si>
    <t>24.02.2009.</t>
  </si>
  <si>
    <t>Прица М. Слађана</t>
  </si>
  <si>
    <t>0511955715130</t>
  </si>
  <si>
    <t>Залад И. Гордана</t>
  </si>
  <si>
    <t>1104958719209</t>
  </si>
  <si>
    <t>Укупно часова активне наставе коју држе наставници</t>
  </si>
  <si>
    <t>Укупно наставника са пуним радним временом у установи који изводе наставу на студијском програму</t>
  </si>
</sst>
</file>

<file path=xl/styles.xml><?xml version="1.0" encoding="utf-8"?>
<styleSheet xmlns="http://schemas.openxmlformats.org/spreadsheetml/2006/main">
  <fonts count="4">
    <font>
      <sz val="11"/>
      <color theme="1"/>
      <name val="Calibri"/>
      <family val="2"/>
      <scheme val="minor"/>
    </font>
    <font>
      <sz val="10"/>
      <name val="Arial"/>
      <family val="2"/>
      <charset val="238"/>
    </font>
    <font>
      <sz val="10"/>
      <color indexed="10"/>
      <name val="Arial"/>
      <family val="2"/>
    </font>
    <font>
      <sz val="10"/>
      <color theme="1"/>
      <name val="Arial"/>
      <family val="2"/>
      <charset val="238"/>
    </font>
  </fonts>
  <fills count="9">
    <fill>
      <patternFill patternType="none"/>
    </fill>
    <fill>
      <patternFill patternType="gray125"/>
    </fill>
    <fill>
      <patternFill patternType="solid">
        <fgColor indexed="15"/>
        <bgColor indexed="64"/>
      </patternFill>
    </fill>
    <fill>
      <patternFill patternType="solid">
        <fgColor indexed="13"/>
        <bgColor indexed="64"/>
      </patternFill>
    </fill>
    <fill>
      <patternFill patternType="solid">
        <fgColor indexed="47"/>
        <bgColor indexed="64"/>
      </patternFill>
    </fill>
    <fill>
      <patternFill patternType="solid">
        <fgColor indexed="51"/>
        <bgColor indexed="64"/>
      </patternFill>
    </fill>
    <fill>
      <patternFill patternType="solid">
        <fgColor indexed="52"/>
        <bgColor indexed="64"/>
      </patternFill>
    </fill>
    <fill>
      <patternFill patternType="solid">
        <fgColor indexed="42"/>
        <bgColor indexed="64"/>
      </patternFill>
    </fill>
    <fill>
      <patternFill patternType="solid">
        <fgColor indexed="43"/>
        <bgColor indexed="64"/>
      </patternFill>
    </fill>
  </fills>
  <borders count="1">
    <border>
      <left/>
      <right/>
      <top/>
      <bottom/>
      <diagonal/>
    </border>
  </borders>
  <cellStyleXfs count="1">
    <xf numFmtId="0" fontId="0" fillId="0" borderId="0"/>
  </cellStyleXfs>
  <cellXfs count="36">
    <xf numFmtId="0" fontId="0" fillId="0" borderId="0" xfId="0"/>
    <xf numFmtId="0" fontId="1" fillId="2" borderId="0" xfId="0" applyFont="1" applyFill="1" applyAlignment="1">
      <alignment wrapText="1"/>
    </xf>
    <xf numFmtId="49" fontId="1" fillId="3" borderId="0" xfId="0" applyNumberFormat="1" applyFont="1" applyFill="1" applyAlignment="1">
      <alignment horizontal="left" wrapText="1"/>
    </xf>
    <xf numFmtId="0" fontId="1" fillId="3" borderId="0" xfId="0" applyFont="1" applyFill="1" applyAlignment="1">
      <alignment wrapText="1"/>
    </xf>
    <xf numFmtId="0" fontId="1" fillId="4" borderId="0" xfId="0" applyFont="1" applyFill="1" applyAlignment="1">
      <alignment wrapText="1"/>
    </xf>
    <xf numFmtId="0" fontId="1" fillId="5" borderId="0" xfId="0" applyFont="1" applyFill="1" applyAlignment="1">
      <alignment wrapText="1"/>
    </xf>
    <xf numFmtId="0" fontId="1" fillId="6" borderId="0" xfId="0" applyFont="1" applyFill="1" applyAlignment="1">
      <alignment wrapText="1"/>
    </xf>
    <xf numFmtId="0" fontId="1" fillId="7" borderId="0" xfId="0" applyFont="1" applyFill="1" applyAlignment="1">
      <alignment wrapText="1"/>
    </xf>
    <xf numFmtId="0" fontId="1" fillId="8" borderId="0" xfId="0" applyFont="1" applyFill="1" applyAlignment="1">
      <alignment wrapText="1"/>
    </xf>
    <xf numFmtId="0" fontId="1" fillId="0" borderId="0" xfId="0" applyFont="1" applyFill="1"/>
    <xf numFmtId="0" fontId="1" fillId="0" borderId="0" xfId="0" quotePrefix="1" applyFont="1"/>
    <xf numFmtId="0" fontId="1" fillId="0" borderId="0" xfId="0" applyFont="1"/>
    <xf numFmtId="0" fontId="1" fillId="0" borderId="0" xfId="0" applyFont="1" applyFill="1" applyAlignment="1">
      <alignment wrapText="1"/>
    </xf>
    <xf numFmtId="0" fontId="0" fillId="0" borderId="0" xfId="0" applyFill="1"/>
    <xf numFmtId="49" fontId="1" fillId="0" borderId="0" xfId="0" quotePrefix="1" applyNumberFormat="1" applyFont="1" applyFill="1" applyAlignment="1"/>
    <xf numFmtId="0" fontId="2" fillId="0" borderId="0" xfId="0" applyFont="1" applyFill="1"/>
    <xf numFmtId="0" fontId="1" fillId="0" borderId="0" xfId="0" applyFont="1" applyFill="1" applyBorder="1"/>
    <xf numFmtId="49" fontId="1" fillId="0" borderId="0" xfId="0" quotePrefix="1" applyNumberFormat="1" applyFont="1" applyFill="1" applyAlignment="1">
      <alignment horizontal="left"/>
    </xf>
    <xf numFmtId="14" fontId="1" fillId="0" borderId="0" xfId="0" applyNumberFormat="1" applyFont="1"/>
    <xf numFmtId="49" fontId="1" fillId="0" borderId="0" xfId="0" quotePrefix="1" applyNumberFormat="1" applyFont="1"/>
    <xf numFmtId="0" fontId="0" fillId="0" borderId="0" xfId="0" applyFill="1" applyAlignment="1">
      <alignment wrapText="1"/>
    </xf>
    <xf numFmtId="0" fontId="0" fillId="0" borderId="0" xfId="0" applyAlignment="1">
      <alignment wrapText="1"/>
    </xf>
    <xf numFmtId="49" fontId="1" fillId="0" borderId="0" xfId="0" quotePrefix="1" applyNumberFormat="1" applyFont="1" applyBorder="1"/>
    <xf numFmtId="0" fontId="1" fillId="0" borderId="0" xfId="0" applyFont="1" applyBorder="1"/>
    <xf numFmtId="0" fontId="1" fillId="0" borderId="0" xfId="0" applyFont="1" applyFill="1" applyBorder="1" applyAlignment="1">
      <alignment wrapText="1"/>
    </xf>
    <xf numFmtId="0" fontId="1" fillId="0" borderId="0" xfId="0" quotePrefix="1" applyFont="1" applyFill="1" applyBorder="1"/>
    <xf numFmtId="0" fontId="3" fillId="0" borderId="0" xfId="0" applyFont="1"/>
    <xf numFmtId="0" fontId="3" fillId="0" borderId="0" xfId="0" applyFont="1" applyFill="1"/>
    <xf numFmtId="0" fontId="3" fillId="0" borderId="0" xfId="0" applyFont="1" applyBorder="1"/>
    <xf numFmtId="49" fontId="3" fillId="0" borderId="0" xfId="0" quotePrefix="1" applyNumberFormat="1" applyFont="1" applyBorder="1"/>
    <xf numFmtId="0" fontId="3" fillId="0" borderId="0" xfId="0" applyFont="1" applyFill="1" applyBorder="1"/>
    <xf numFmtId="0" fontId="3" fillId="0" borderId="0" xfId="0" quotePrefix="1" applyFont="1"/>
    <xf numFmtId="14" fontId="3" fillId="0" borderId="0" xfId="0" applyNumberFormat="1" applyFont="1"/>
    <xf numFmtId="14" fontId="3" fillId="0" borderId="0" xfId="0" applyNumberFormat="1" applyFont="1" applyFill="1"/>
    <xf numFmtId="0" fontId="3" fillId="0" borderId="0" xfId="0" quotePrefix="1" applyFont="1" applyBorder="1"/>
    <xf numFmtId="14" fontId="1" fillId="0" borderId="0" xfId="0" applyNumberFormat="1" applyFont="1" applyFill="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kreditacija%202013\elektronski%20formular\!OS_Medjunarodni.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Структура програма"/>
      <sheetName val="Подаци о наставницима"/>
      <sheetName val="Подаци о обавезним предметима"/>
      <sheetName val="Подаци о изборним предметима"/>
      <sheetName val="Разне листе"/>
      <sheetName val="Извештај"/>
    </sheetNames>
    <sheetDataSet>
      <sheetData sheetId="0" refreshError="1"/>
      <sheetData sheetId="1" refreshError="1"/>
      <sheetData sheetId="2" refreshError="1"/>
      <sheetData sheetId="3" refreshError="1"/>
      <sheetData sheetId="4">
        <row r="1">
          <cell r="F1" t="str">
            <v>асистент</v>
          </cell>
          <cell r="I1" t="str">
            <v>АРХИТЕКТОНСКИ ФАКУЛТЕТ</v>
          </cell>
        </row>
        <row r="2">
          <cell r="F2" t="str">
            <v>асистент приправник</v>
          </cell>
          <cell r="I2" t="str">
            <v xml:space="preserve">ГРАЂЕВИНСКИ ФАКУЛТЕТ </v>
          </cell>
        </row>
        <row r="3">
          <cell r="F3" t="str">
            <v>сарадник</v>
          </cell>
          <cell r="I3" t="str">
            <v>ЕКОНОМСКИ ФАКУЛТЕТ</v>
          </cell>
        </row>
        <row r="4">
          <cell r="F4" t="str">
            <v>редовни професор</v>
          </cell>
          <cell r="I4" t="str">
            <v>ФИЗИЧКИ ФАКУЛТ</v>
          </cell>
        </row>
        <row r="5">
          <cell r="F5" t="str">
            <v>ванредни професор</v>
          </cell>
          <cell r="I5" t="str">
            <v>ГЕОГРАФСКИ ФАКУЛТЕТ</v>
          </cell>
        </row>
        <row r="6">
          <cell r="F6" t="str">
            <v>наставник</v>
          </cell>
          <cell r="I6" t="str">
            <v>ФАКУЛТЕТ ВЕТЕРИНАРСКЕ МЕДИЦИНЕ</v>
          </cell>
        </row>
        <row r="7">
          <cell r="F7" t="str">
            <v>доцент</v>
          </cell>
          <cell r="I7" t="str">
            <v>ФАКУЛТЕТ ЗА СПЕЦИЈАЛНУ ЕДУКАЦИЈУ И РЕХАБИЛИТАЦИЈУ</v>
          </cell>
        </row>
        <row r="8">
          <cell r="F8" t="str">
            <v>истраживач приправник</v>
          </cell>
          <cell r="I8" t="str">
            <v>ХЕМИЈСКИ ФАКУЛТЕТ</v>
          </cell>
        </row>
        <row r="9">
          <cell r="F9" t="str">
            <v>истраживач сарадник</v>
          </cell>
          <cell r="I9" t="str">
            <v>БИОЛОШКИ ФАКУЛТЕТ</v>
          </cell>
        </row>
        <row r="10">
          <cell r="F10" t="str">
            <v>научни сарадник</v>
          </cell>
          <cell r="I10" t="str">
            <v>МАТЕМАТИЧКИ ФАКУЛТЕТ</v>
          </cell>
        </row>
        <row r="11">
          <cell r="F11" t="str">
            <v>виши научни сарадник</v>
          </cell>
          <cell r="I11" t="str">
            <v>ФАКУЛТЕТ ЗА ФИЗИЧКУ ХЕМИЈУ</v>
          </cell>
        </row>
        <row r="12">
          <cell r="F12" t="str">
            <v>научни саветник</v>
          </cell>
          <cell r="I12" t="str">
            <v>САОБРАЋАЈНИ ФАКУЛТЕТ</v>
          </cell>
        </row>
        <row r="13">
          <cell r="F13" t="str">
            <v>предавач</v>
          </cell>
          <cell r="I13" t="str">
            <v>ТЕХНОЛОШКО-МЕТАЛУРШКИ ФАКУЛТЕТ</v>
          </cell>
        </row>
        <row r="14">
          <cell r="F14" t="str">
            <v>виши предавач</v>
          </cell>
          <cell r="I14" t="str">
            <v>УЧИТЕЉСКИ ФАКУЛТЕТ</v>
          </cell>
        </row>
        <row r="15">
          <cell r="F15" t="str">
            <v>остало</v>
          </cell>
          <cell r="I15" t="str">
            <v>ФИЛОЗОФСКИ ФАКУЛТЕТ</v>
          </cell>
        </row>
        <row r="16">
          <cell r="I16" t="str">
            <v>ФАКУЛТЕТ ОРГАНИЗАЦИОНИХ НАУКА</v>
          </cell>
        </row>
        <row r="17">
          <cell r="I17" t="str">
            <v>ФАКУЛТЕТ СПОРТА И ФИЗИЧКОГ ВАСПИТАЊА</v>
          </cell>
        </row>
        <row r="18">
          <cell r="I18" t="str">
            <v>РУДАРСКО-ГЕОЛОШКИ ФАКУЛТЕТ</v>
          </cell>
        </row>
        <row r="19">
          <cell r="I19" t="str">
            <v>СТОМАТОЛОШКИ ФАКУЛТЕТ</v>
          </cell>
        </row>
        <row r="20">
          <cell r="I20" t="str">
            <v>ТЕХНИЧКИ ФАКУЛТЕТ</v>
          </cell>
        </row>
        <row r="21">
          <cell r="I21" t="str">
            <v>ФАРМАЦЕУТСКИ ФАКУЛТЕТ</v>
          </cell>
        </row>
        <row r="22">
          <cell r="I22" t="str">
            <v>ФИЛОЛОШКИ ФАКУЛТЕТ</v>
          </cell>
        </row>
        <row r="23">
          <cell r="I23" t="str">
            <v>ФАКУЛТЕТ ПОЛИТИЧКИХ НАУКА</v>
          </cell>
        </row>
        <row r="24">
          <cell r="I24" t="str">
            <v>ШУМАРСКИ ФАКУЛТЕТ</v>
          </cell>
        </row>
        <row r="25">
          <cell r="I25" t="str">
            <v>ЕЛЕКТРОТЕХНИЧКИ ФАКУЛТЕТ</v>
          </cell>
        </row>
        <row r="26">
          <cell r="I26" t="str">
            <v>МЕДИЦИНСКИ ФАКУЛТЕТ</v>
          </cell>
        </row>
        <row r="27">
          <cell r="I27" t="str">
            <v>ПРАВНИ ФАКУЛТЕТ</v>
          </cell>
        </row>
        <row r="28">
          <cell r="I28" t="str">
            <v>МАШИНСКИ ФАКУЛТЕТ</v>
          </cell>
        </row>
        <row r="29">
          <cell r="I29" t="str">
            <v>ПОЉОПРИВРЕДНИ ФАКУЛТЕТ</v>
          </cell>
        </row>
        <row r="30">
          <cell r="I30" t="str">
            <v>ФАКУЛТЕТ БЕЗБЕДНОСТИ</v>
          </cell>
        </row>
        <row r="31">
          <cell r="I31" t="str">
            <v xml:space="preserve">Богословски факултет </v>
          </cell>
        </row>
        <row r="32">
          <cell r="I32" t="str">
            <v>ФАКУЛТЕТ МУЗИЧКЕ УМЕТНОСТИ</v>
          </cell>
        </row>
        <row r="33">
          <cell r="I33" t="str">
            <v>ФАКУЛТЕТ ПРИМЕЊЕНИХ УМЕТНОСТИ</v>
          </cell>
        </row>
        <row r="34">
          <cell r="I34" t="str">
            <v>ФАКУЛТЕТ ДРАМСКИХ УМЕТНОСТИ</v>
          </cell>
        </row>
        <row r="35">
          <cell r="I35" t="str">
            <v>ФАКУЛТЕТ ЛИКОВНИХ УМЕТНОСТИ</v>
          </cell>
        </row>
        <row r="36">
          <cell r="I36" t="str">
            <v>АКАДЕМИЈА УМЕТНОСТИ</v>
          </cell>
        </row>
        <row r="37">
          <cell r="I37" t="str">
            <v>ГРАЂЕВИНСКИ ФАКУЛТЕТ</v>
          </cell>
        </row>
        <row r="38">
          <cell r="I38" t="str">
            <v>ЕКОНОМСКИ ФАКУЛТЕТ</v>
          </cell>
        </row>
        <row r="39">
          <cell r="I39" t="str">
            <v>МЕДИЦИНСКИ ФАКУЛТЕТ</v>
          </cell>
        </row>
        <row r="40">
          <cell r="I40" t="str">
            <v>ПОЉОПРИВРЕДНИ ФАКУЛТЕТ</v>
          </cell>
        </row>
        <row r="41">
          <cell r="I41" t="str">
            <v>ПРАВНИ ФАКУЛТЕТ</v>
          </cell>
        </row>
        <row r="42">
          <cell r="I42" t="str">
            <v>ПРИРОДНО-МАТЕМАТИЧКИ ФАКУЛТЕТ</v>
          </cell>
        </row>
        <row r="43">
          <cell r="I43" t="str">
            <v>ТЕХНОЛОШКИ ФАКУЛТЕТ</v>
          </cell>
        </row>
        <row r="44">
          <cell r="I44" t="str">
            <v>ТЕХНИЧКИ ФАКУЛТЕТ "МИХАЈЛО ПУПИН", ЗРЕЊАНИН</v>
          </cell>
        </row>
        <row r="45">
          <cell r="I45" t="str">
            <v>УЧИТЕЉСКИ ФАКУЛТЕТ, СОМБОР</v>
          </cell>
        </row>
        <row r="46">
          <cell r="I46" t="str">
            <v>ФАКУЛТЕТ ТЕХНИЧКИХ НАУКА</v>
          </cell>
        </row>
        <row r="47">
          <cell r="I47" t="str">
            <v>ФИЛОЗОФСКИ ФАКУЛТЕТ</v>
          </cell>
        </row>
        <row r="48">
          <cell r="I48" t="str">
            <v>ФАКУЛТЕТ ФИЗИЧКЕ КУЛТУРЕ</v>
          </cell>
        </row>
        <row r="49">
          <cell r="I49" t="str">
            <v xml:space="preserve">ЕКОНОМСКИ ФАКУЛТЕТ - КРАГУЈЕВАЦ </v>
          </cell>
        </row>
        <row r="50">
          <cell r="I50" t="str">
            <v xml:space="preserve">ПРАВНИ ФАКУЛТЕТ - КРАГУЈЕВАЦ </v>
          </cell>
        </row>
        <row r="51">
          <cell r="I51" t="str">
            <v xml:space="preserve">МЕДИЦИНСКИ ФАКУЛТЕТ - КРАГУЈЕВАЦ </v>
          </cell>
        </row>
        <row r="52">
          <cell r="I52" t="str">
            <v xml:space="preserve">ФИЛОЛОШКО-УМЕТНИЧКИ ФАКУЛТЕТ, КРАГУЈЕВАЦ </v>
          </cell>
        </row>
        <row r="53">
          <cell r="I53" t="str">
            <v xml:space="preserve">ПРИРОДНО-МАТЕМАТИЧКИ ФАКУЛТЕТ - КРАГУЈЕВАЦ </v>
          </cell>
        </row>
        <row r="54">
          <cell r="I54" t="str">
            <v xml:space="preserve">МАШИНСКИ ФАКУЛТЕТ - КРАГУЈЕВАЦ </v>
          </cell>
        </row>
        <row r="55">
          <cell r="I55" t="str">
            <v xml:space="preserve">МАШИНСКИ ФАКУЛТЕТ - КРАЉЕВО </v>
          </cell>
        </row>
        <row r="56">
          <cell r="I56" t="str">
            <v>ПЕДАГОШКИ ФАКУЛТЕТ - ЈАГОДИНА</v>
          </cell>
        </row>
        <row r="57">
          <cell r="I57" t="str">
            <v xml:space="preserve">УЧИТЕЉСКИ ФАКУЛТЕТ - УЖИЦЕ </v>
          </cell>
        </row>
        <row r="58">
          <cell r="I58" t="str">
            <v xml:space="preserve">АГРОНОМСКИ ФАКУЛТЕТ - ЧАЧАК </v>
          </cell>
        </row>
        <row r="59">
          <cell r="I59" t="str">
            <v xml:space="preserve">ТЕХНИЧКИ ФАКУЛТЕТ - ЧАЧАК </v>
          </cell>
        </row>
        <row r="60">
          <cell r="I60" t="str">
            <v>ГРАЂЕВИНСКО- АРХИТЕКТОНСКИ ФАКУЛТЕТ У НИШУ</v>
          </cell>
        </row>
        <row r="61">
          <cell r="I61" t="str">
            <v>ЕКОНОМСКИ ФАКУЛТЕТ У НИШУ</v>
          </cell>
        </row>
        <row r="62">
          <cell r="I62" t="str">
            <v>ЕЛЕКТРОНСКИ ФАКУЛТЕТ У НИШУ</v>
          </cell>
        </row>
        <row r="63">
          <cell r="I63" t="str">
            <v>МАШИНСКИ ФАКУЛТЕТ У НИШУ</v>
          </cell>
        </row>
        <row r="64">
          <cell r="I64" t="str">
            <v>МЕДИЦИНСКИ ФАКУЛТЕТ У НИШУ</v>
          </cell>
        </row>
        <row r="65">
          <cell r="I65" t="str">
            <v>ПРАВНИ ФАКУЛТЕТ У НИШУ</v>
          </cell>
        </row>
        <row r="66">
          <cell r="I66" t="str">
            <v>ПРИРОДНО-МАТЕМАТИЧКИ ФАКУЛТЕТ У НИШУ</v>
          </cell>
        </row>
        <row r="67">
          <cell r="I67" t="str">
            <v>ФАКУЛТЕТ ЗАШТИТЕ НА РАДУ У НИШУ</v>
          </cell>
        </row>
        <row r="68">
          <cell r="I68" t="str">
            <v>ФАКУЛТЕТ ФИЗИЧКЕ КУЛТУРЕ</v>
          </cell>
        </row>
        <row r="69">
          <cell r="I69" t="str">
            <v>ФАКУЛТЕТ ТЕХНИЧКИХ НАУКА – Косовска Митровица</v>
          </cell>
        </row>
        <row r="70">
          <cell r="I70" t="str">
            <v>МЕДИЦИНСКИ ФАКУЛТЕТ – Косовска Митровица</v>
          </cell>
        </row>
        <row r="71">
          <cell r="I71" t="str">
            <v>ПОЉОПРИВРЕДНИ ФАКУЛТЕТ- Лешак</v>
          </cell>
        </row>
        <row r="72">
          <cell r="I72" t="str">
            <v>ПРАВНИ ФАКУЛТЕТ- Косовска Митровица</v>
          </cell>
        </row>
        <row r="73">
          <cell r="I73" t="str">
            <v>ПРИРОДНО-МАТЕМАТИЧКИ ФАКУЛТЕТ – Косовска Митровица</v>
          </cell>
        </row>
        <row r="74">
          <cell r="I74" t="str">
            <v>УЧИТЕЉСКИ ФАКУЛТЕТ - Лепосавић</v>
          </cell>
        </row>
        <row r="75">
          <cell r="I75" t="str">
            <v>ФАКУЛТЕТ ЗА ФИЗИЧКУ КУЛТУРУ - Лепосавић</v>
          </cell>
        </row>
        <row r="76">
          <cell r="I76" t="str">
            <v>ФАКУЛТЕТ УМЕТНОСТИ - Звечан</v>
          </cell>
        </row>
        <row r="77">
          <cell r="I77" t="str">
            <v>ЕКОНОМСКИ ФАКУЛТЕТ Зубин Поток</v>
          </cell>
        </row>
        <row r="78">
          <cell r="I78" t="str">
            <v xml:space="preserve">ФИЛОЗОФСКИ ФАКУЛТЕТ – Косовска Митровица </v>
          </cell>
        </row>
        <row r="79">
          <cell r="I79" t="str">
            <v>ФИЛОЗОФСКИ ФАКУЛТЕТ</v>
          </cell>
        </row>
        <row r="80">
          <cell r="I80" t="str">
            <v>ПРАВНО-ЕКОНОМСКИ ФАКУЛТЕТ</v>
          </cell>
        </row>
        <row r="81">
          <cell r="I81" t="str">
            <v>ФАКУЛТЕТ ТЕХНИЧКИХ НАУКА</v>
          </cell>
        </row>
        <row r="82">
          <cell r="I82" t="str">
            <v>Факултет за менаџмент `Браћа Карић`</v>
          </cell>
        </row>
        <row r="83">
          <cell r="I83" t="str">
            <v>Факултет за трговину и банкарство `Јанићије и Даница Карић`</v>
          </cell>
        </row>
        <row r="84">
          <cell r="I84" t="str">
            <v>Факултет за предузетни менаџмент</v>
          </cell>
        </row>
        <row r="85">
          <cell r="I85" t="str">
            <v>Академија уметности `Браћа Карић`</v>
          </cell>
        </row>
        <row r="86">
          <cell r="I86" t="str">
            <v>Факултет за менаџмент у спорту</v>
          </cell>
        </row>
        <row r="87">
          <cell r="I87" t="str">
            <v xml:space="preserve">Факултет за економију и политичке науке </v>
          </cell>
        </row>
        <row r="88">
          <cell r="I88" t="str">
            <v>Факултет за стране језике</v>
          </cell>
        </row>
        <row r="89">
          <cell r="I89" t="str">
            <v xml:space="preserve">Факултет за интернационални менаџмент </v>
          </cell>
        </row>
        <row r="90">
          <cell r="I90" t="str">
            <v xml:space="preserve">Факултет за европски бизнис </v>
          </cell>
        </row>
        <row r="91">
          <cell r="I91" t="str">
            <v xml:space="preserve">Факултет за менаџмент малих и средњих предузећа </v>
          </cell>
        </row>
        <row r="92">
          <cell r="I92" t="str">
            <v>Медицинска академија – US Medical School</v>
          </cell>
        </row>
        <row r="93">
          <cell r="I93" t="str">
            <v>Факултет за стратешки и оперативни менаџмент</v>
          </cell>
        </row>
        <row r="94">
          <cell r="I94" t="str">
            <v>Факултет за услужни бизнис</v>
          </cell>
        </row>
        <row r="95">
          <cell r="I95" t="str">
            <v xml:space="preserve">Факултет за менаџмент </v>
          </cell>
        </row>
        <row r="96">
          <cell r="I96" t="str">
            <v xml:space="preserve">Факултет за пословне студије </v>
          </cell>
        </row>
        <row r="97">
          <cell r="I97" t="str">
            <v xml:space="preserve">Геоекономски факултет </v>
          </cell>
        </row>
        <row r="98">
          <cell r="I98" t="str">
            <v xml:space="preserve">Факултет за државну управу и администрацију </v>
          </cell>
        </row>
        <row r="99">
          <cell r="I99" t="str">
            <v xml:space="preserve">Факултет за културу и медије </v>
          </cell>
        </row>
        <row r="100">
          <cell r="I100" t="str">
            <v xml:space="preserve">Факултет за менаџмент </v>
          </cell>
        </row>
        <row r="101">
          <cell r="I101" t="str">
            <v xml:space="preserve">Факултет за пословне студије </v>
          </cell>
        </row>
        <row r="102">
          <cell r="I102" t="str">
            <v>Факултет за уметност и дизајн</v>
          </cell>
        </row>
        <row r="103">
          <cell r="I103" t="str">
            <v>Факултет за биофарминг</v>
          </cell>
        </row>
        <row r="104">
          <cell r="I104" t="str">
            <v xml:space="preserve">Факултет за финансијски менаџмент и осигурање (ФФМО) </v>
          </cell>
        </row>
        <row r="105">
          <cell r="I105" t="str">
            <v>Факултет за пословну информатику (ФПИ)</v>
          </cell>
        </row>
        <row r="106">
          <cell r="I106" t="str">
            <v>Факултет за туристички и хотелијерски менаџмент (ФТХМ)</v>
          </cell>
        </row>
        <row r="107">
          <cell r="I107" t="str">
            <v xml:space="preserve">Факултет за економију, финансије и администрацију (ФЕФА) </v>
          </cell>
        </row>
        <row r="108">
          <cell r="I108" t="str">
            <v xml:space="preserve">Факултет за примењену екологију ''Футура'' </v>
          </cell>
        </row>
        <row r="109">
          <cell r="I109" t="str">
            <v>Факултет за медије и комуникацију</v>
          </cell>
        </row>
        <row r="110">
          <cell r="I110" t="str">
            <v xml:space="preserve">Факултет за европске правно-политичке студије </v>
          </cell>
        </row>
        <row r="111">
          <cell r="I111" t="str">
            <v xml:space="preserve">Факултет за индустријски менаџмент </v>
          </cell>
        </row>
        <row r="112">
          <cell r="I112" t="str">
            <v xml:space="preserve">Факултет за градитељски менаџмент </v>
          </cell>
        </row>
        <row r="113">
          <cell r="I113" t="str">
            <v xml:space="preserve">Факултет за дизајн </v>
          </cell>
        </row>
        <row r="114">
          <cell r="I114" t="str">
            <v xml:space="preserve">Факултет за предузетнички бизнис </v>
          </cell>
        </row>
        <row r="115">
          <cell r="I115" t="str">
            <v xml:space="preserve">Рачунарски факултет </v>
          </cell>
        </row>
        <row r="116">
          <cell r="I116" t="str">
            <v xml:space="preserve">Београдска банкарска академија - Факултет за банкарство, осигурање и финансије </v>
          </cell>
        </row>
        <row r="117">
          <cell r="I117" t="str">
            <v xml:space="preserve">Факултет за менаџмент некретнина </v>
          </cell>
        </row>
        <row r="118">
          <cell r="I118" t="str">
            <v>Правни факултет</v>
          </cell>
        </row>
        <row r="119">
          <cell r="I119" t="str">
            <v>Факултет хуманистичких наука</v>
          </cell>
        </row>
        <row r="120">
          <cell r="I120" t="str">
            <v>Правни факултет</v>
          </cell>
        </row>
        <row r="121">
          <cell r="I121" t="str">
            <v>Факултет за менаџмент и пословну економију</v>
          </cell>
        </row>
        <row r="122">
          <cell r="I122" t="str">
            <v>Факултет за информатику и информационе технологије</v>
          </cell>
        </row>
        <row r="123">
          <cell r="I123" t="str">
            <v>ПРИВРЕДНА АКАДЕМИЈА (самостални универзитет)</v>
          </cell>
        </row>
        <row r="124">
          <cell r="I124" t="str">
            <v>Факултет за образовање дипломираних правника за потребе привреде и правосуђа</v>
          </cell>
        </row>
        <row r="125">
          <cell r="I125" t="str">
            <v>Факултет за образовање дипломираних правника и дипломираних економиста за потребе спољне трговине</v>
          </cell>
        </row>
        <row r="126">
          <cell r="I126" t="str">
            <v>Факултет за образовање дипломираних правника и дипломираних економиста за потребе привреде у погледу руководећих кадрова</v>
          </cell>
        </row>
        <row r="127">
          <cell r="I127" t="str">
            <v>ФАКУЛТЕТ ЗА МЕНАЏМЕНТ</v>
          </cell>
        </row>
        <row r="128">
          <cell r="I128" t="str">
            <v>ФАКУЛТЕТ ИНФОРМАЦИОНИХ ТЕХНОЛОГИЈА</v>
          </cell>
        </row>
        <row r="129">
          <cell r="I129" t="str">
            <v>ФАКУЛТЕТ ЗА СПОРТ И ТУРИЗАМ</v>
          </cell>
        </row>
        <row r="130">
          <cell r="I130" t="str">
            <v xml:space="preserve">ФАКУЛТЕТ ЗА ПРАВНЕ И ПОСЛОВНЕ СТУДИЈЕ </v>
          </cell>
        </row>
        <row r="131">
          <cell r="I131" t="str">
            <v>АКАДЕМИЈА ЛЕПИХ УМЕТНОСТИ (АЛУ)</v>
          </cell>
        </row>
        <row r="132">
          <cell r="I132" t="str">
            <v>ТЕХНИКУМ ТАУРУНУМ ВИСОКА ИНЖЕЊЕРСКА ШКОЛА СТРУКОВНИХ СТУДИЈА</v>
          </cell>
        </row>
        <row r="133">
          <cell r="I133" t="str">
            <v>ВИСОКА ШКОЛА ЕЛЕКТРОТЕХНИКЕ И РАЧУНАРСТВА СТРУКОВНИХ СТУДИЈА</v>
          </cell>
        </row>
        <row r="134">
          <cell r="I134" t="str">
            <v>ВИСОКА ЖЕЛЕЗНИЧКА ШКОЛА СТРУКОВНИХ СТУДИЈА</v>
          </cell>
        </row>
        <row r="135">
          <cell r="I135" t="str">
            <v xml:space="preserve">ВИСОКА ШКОЛА СТРУКОВНИХ СТУДИЈА ЗА ИНФОРМАЦИОНЕ И КОМУНИКАЦИОНЕ ТЕХНОЛОГИЈЕ </v>
          </cell>
        </row>
        <row r="136">
          <cell r="I136" t="str">
            <v>ВИСОКА ГРАЂЕВИНСКО-ГЕОДЕТСКА ШКОЛА СТРУКОВНИХ СТУДИЈА</v>
          </cell>
        </row>
        <row r="137">
          <cell r="I137" t="str">
            <v>ВИСОКА ТЕКСТИЛНА СТРУКОВНА ШКОЛА ЗА ДИЗАЈН, ТЕХНОЛОГИЈУ И МЕНАЏМЕНТ</v>
          </cell>
        </row>
        <row r="138">
          <cell r="I138" t="str">
            <v>ВИСОКА ТЕХНИЧКА ШКОЛА СТРУКОВНИХ СТУДИЈА</v>
          </cell>
        </row>
        <row r="139">
          <cell r="I139" t="str">
            <v>ВИСОКА ТЕХНИЧКА ШКОЛА СТРУКОВНИХ СТУДИЈА</v>
          </cell>
        </row>
        <row r="140">
          <cell r="I140" t="str">
            <v>ВИСОКА ТЕХНИЧКА ШКОЛА СТРУКОВНИХ СТУДИЈА</v>
          </cell>
        </row>
        <row r="141">
          <cell r="I141" t="str">
            <v>ВИСОКА ТЕХНОЛОШКА ШКОЛА СТРУКОВНИХ СТУДИЈА</v>
          </cell>
        </row>
        <row r="142">
          <cell r="I142" t="str">
            <v>ВИСОКА ПОЉОПРИВРЕДНА ШКОЛА СТРУКОВНИХ СТУДИЈА</v>
          </cell>
        </row>
        <row r="143">
          <cell r="I143" t="str">
            <v>ВИСОКА ТЕХНИЧКА ШКОЛА СТРУКОВНИХ СТУДИЈА</v>
          </cell>
        </row>
        <row r="144">
          <cell r="I144" t="str">
            <v>ВИСОКА ТЕХНИЧКА ШКОЛА СТРУКОВНИХ СТУДИЈА</v>
          </cell>
        </row>
        <row r="145">
          <cell r="I145" t="str">
            <v>ВИСОКА ХЕМИЈСКО-ТЕХНОЛОШКА ШКОЛА СТРУКОВНИХ СТУДИЈА</v>
          </cell>
        </row>
        <row r="146">
          <cell r="I146" t="str">
            <v>ВИСОКА ТЕХНИЧКА МАШИНСКА ШКОЛА СТРУКОВНИХ СТУДИЈА</v>
          </cell>
        </row>
        <row r="147">
          <cell r="I147" t="str">
            <v>ВИСОКА ТЕХНИЧКА ШКОЛА СТРУКОВНИХ СТУДИЈА</v>
          </cell>
        </row>
        <row r="148">
          <cell r="I148" t="str">
            <v>ВИСОКА СТРУКОВНА ШКОЛА ЗА ТЕКСТИЛ</v>
          </cell>
        </row>
        <row r="149">
          <cell r="I149" t="str">
            <v>ВИСОКА ШКОЛА ПРИМЕЊЕНИХ СТУДИЈА</v>
          </cell>
        </row>
        <row r="150">
          <cell r="I150" t="str">
            <v>ВИСОКА ПОЉОПРИВРЕДНО-ПРЕХРАМБЕНА ШКОЛА СТРУКОВНИХ СТУДИЈА</v>
          </cell>
        </row>
        <row r="151">
          <cell r="I151" t="str">
            <v>ВИСОКА ТЕХНИЧКА ШКОЛА СТРУКОВНИХ СТУДИЈА</v>
          </cell>
        </row>
        <row r="152">
          <cell r="I152" t="str">
            <v>ВИСОКА ТЕХНИЧКА ШКОЛА СТРУКОВНИХ СТУДИЈА</v>
          </cell>
        </row>
        <row r="153">
          <cell r="I153" t="str">
            <v>ВИСОКА ПОЉОПРИВРЕДНА ШКОЛА СТРУКОВНИХ СТУДИЈА</v>
          </cell>
        </row>
        <row r="154">
          <cell r="I154" t="str">
            <v>ВИСОКА СТРУКОВНОЈ ТУРИСТИЧКОЈ ШКОЛИ</v>
          </cell>
        </row>
        <row r="155">
          <cell r="I155" t="str">
            <v>ВИСОКА СТРУКОВНОЈ ПОСЛОВНОЈ ШКОЛИ</v>
          </cell>
        </row>
        <row r="156">
          <cell r="I156" t="str">
            <v xml:space="preserve">ВИСОКА ШКОЛИ СТРУКОВНИХ СТУДИЈА ПЕЋ, ЛЕПОСАВИЋ </v>
          </cell>
        </row>
        <row r="157">
          <cell r="I157" t="str">
            <v>Високој  школи за образовање васпитача Пирот</v>
          </cell>
        </row>
        <row r="158">
          <cell r="I158" t="str">
            <v xml:space="preserve">Висока школа струковних студија за образовање васпитача, са седиштем у Новом Саду </v>
          </cell>
        </row>
        <row r="159">
          <cell r="I159" t="str">
            <v>Висока школи за образовање васпитача Кикинда</v>
          </cell>
        </row>
        <row r="160">
          <cell r="I160" t="str">
            <v>Висока школа струковних студија за васпитаче, Шабац</v>
          </cell>
        </row>
        <row r="161">
          <cell r="I161" t="str">
            <v>Висока струковна школа за образовање васпитача, Сремска Митровица</v>
          </cell>
        </row>
        <row r="162">
          <cell r="I162" t="str">
            <v>ВИСОКА ШКОЛА СТРУКОВНИХ СТУДИЈА ЗА ОБРАЗОВАЊЕ ВАСПИТАЧА СУБОТИЦА</v>
          </cell>
        </row>
        <row r="163">
          <cell r="I163" t="str">
            <v>Висока здравствена школа струковних студија у Београду</v>
          </cell>
        </row>
        <row r="164">
          <cell r="I164" t="str">
            <v>Висока школа струковних студија – Београдска политехника</v>
          </cell>
        </row>
        <row r="165">
          <cell r="I165" t="str">
            <v>Висока технолошка школа струковних студија у Шапцу</v>
          </cell>
        </row>
        <row r="166">
          <cell r="I166" t="str">
            <v>Висока техничка школа  струковних студија у Чачку</v>
          </cell>
        </row>
        <row r="167">
          <cell r="I167" t="str">
            <v>Висока пословно-техничка школа струковних студија у Ужицу</v>
          </cell>
        </row>
        <row r="168">
          <cell r="I168" t="str">
            <v>Висока Београдска пословна школа струковних студија</v>
          </cell>
        </row>
        <row r="169">
          <cell r="I169" t="str">
            <v>Висока економска школа „Прота Матеја Ненадовић“ у Ваљеву</v>
          </cell>
        </row>
        <row r="170">
          <cell r="I170" t="str">
            <v>Висока економска школа у Лесковцу</v>
          </cell>
        </row>
        <row r="171">
          <cell r="I171" t="str">
            <v>Висока пословна школа у Блацу</v>
          </cell>
        </row>
        <row r="172">
          <cell r="I172" t="str">
            <v>Висока хотелијерска школа у Београду</v>
          </cell>
        </row>
        <row r="173">
          <cell r="I173" t="str">
            <v>Висока школа за образовање васпитача у Крушевцу</v>
          </cell>
        </row>
        <row r="174">
          <cell r="I174" t="str">
            <v>Висока школа за образовање васпитача у Алексинцу</v>
          </cell>
        </row>
        <row r="175">
          <cell r="I175" t="str">
            <v>Висока школа за образовање васпитача у Гњилану</v>
          </cell>
        </row>
        <row r="176">
          <cell r="I176" t="str">
            <v>Висока школа за образовање васпитача у Вршцу</v>
          </cell>
        </row>
        <row r="177">
          <cell r="I177" t="str">
            <v>Пословни факултет , Ваљево</v>
          </cell>
        </row>
        <row r="178">
          <cell r="I178" t="str">
            <v>Висока техничка школа за индустријски менаџмент</v>
          </cell>
        </row>
        <row r="179">
          <cell r="I179" t="str">
            <v>Висока медицинска школа струковних студија « Милутин Миланковић»</v>
          </cell>
        </row>
        <row r="180">
          <cell r="I180" t="str">
            <v xml:space="preserve">Висока школа за кошарку «Борислав Станковић» </v>
          </cell>
        </row>
        <row r="181">
          <cell r="I181" t="str">
            <v xml:space="preserve">Висока школа «Акдемија за дипломатију и безбедност», </v>
          </cell>
        </row>
        <row r="182">
          <cell r="I182" t="str">
            <v>Висока школа струковних студија за информационе технологије из Београда-Земун</v>
          </cell>
        </row>
        <row r="183">
          <cell r="I183" t="str">
            <v>Висока медицинска школа струковних студија, Ћуприја</v>
          </cell>
        </row>
        <row r="184">
          <cell r="I184" t="str">
            <v xml:space="preserve">Висока здравствено - санитарна школа струковних студија «ВИСАН», </v>
          </cell>
        </row>
        <row r="185">
          <cell r="I185" t="str">
            <v>Виша школа за еколошки инжењеринг, Београд</v>
          </cell>
        </row>
        <row r="186">
          <cell r="I186" t="str">
            <v>Виша школа за информационе технологије, Београд (ОСТРОГ)</v>
          </cell>
        </row>
        <row r="187">
          <cell r="I187" t="str">
            <v>Виша школа за менаџмент, Зајечар</v>
          </cell>
        </row>
        <row r="188">
          <cell r="I188" t="str">
            <v>Пословна школа „Мегатренд“, Београд</v>
          </cell>
        </row>
        <row r="189">
          <cell r="I189" t="str">
            <v>Виша школа за пословне секретаре и менаџмент, Нови Сад</v>
          </cell>
        </row>
        <row r="190">
          <cell r="I190" t="str">
            <v>Међународна виша стручна школа за предузетништво,Београд</v>
          </cell>
        </row>
        <row r="191">
          <cell r="I191" t="str">
            <v>Виша школа за пропаганду и односе са јавношћу, Београд</v>
          </cell>
        </row>
        <row r="192">
          <cell r="I192" t="str">
            <v>Виша економска школа, Ниш</v>
          </cell>
        </row>
        <row r="193">
          <cell r="I193" t="str">
            <v>Виша школа за менаџмент у саобраћају и царини, Ниш</v>
          </cell>
        </row>
        <row r="194">
          <cell r="I194" t="str">
            <v>Виша пословна школа, Чачак</v>
          </cell>
        </row>
        <row r="195">
          <cell r="I195" t="str">
            <v>Виша школа за примењену психологију, Београд (Острог)</v>
          </cell>
        </row>
        <row r="196">
          <cell r="I196" t="str">
            <v>Европска виша школа за спортско новинарство, Београд</v>
          </cell>
        </row>
        <row r="197">
          <cell r="I197" t="str">
            <v>Виша школа за енглески језик, Београд</v>
          </cell>
        </row>
        <row r="198">
          <cell r="I198" t="str">
            <v>Виша школа за пројектни менаџмент, Београд</v>
          </cell>
        </row>
        <row r="199">
          <cell r="I199" t="str">
            <v>Виша школа за енглески језик, Београд</v>
          </cell>
        </row>
        <row r="200">
          <cell r="I200" t="str">
            <v>Виша школа за рачуноводство и берзанско пословање, Београд</v>
          </cell>
        </row>
        <row r="201">
          <cell r="I201" t="str">
            <v>Виша школа за маркетинг, трговину и туризам, Суботица</v>
          </cell>
        </row>
        <row r="202">
          <cell r="I202" t="str">
            <v>Спортска академија, Београд</v>
          </cell>
        </row>
        <row r="203">
          <cell r="I203" t="str">
            <v>Виша школа „Академија фудбала“, Београд</v>
          </cell>
        </row>
        <row r="204">
          <cell r="I204" t="str">
            <v>Академија за естетику и козметику, Београд</v>
          </cell>
        </row>
        <row r="205">
          <cell r="I205" t="str">
            <v>Виша школа ликовних и примењених уметности у Београду</v>
          </cell>
        </row>
        <row r="206">
          <cell r="I206" t="str">
            <v>Академија СПЦ за уметност и консервацију</v>
          </cell>
        </row>
        <row r="207">
          <cell r="I207" t="str">
            <v>Виша школа за компјутерске науке, Београд</v>
          </cell>
        </row>
        <row r="208">
          <cell r="I208" t="str">
            <v>Виша школа за математичку статистику, Београд</v>
          </cell>
        </row>
        <row r="209">
          <cell r="I209" t="str">
            <v>Универзитет Едуконс</v>
          </cell>
        </row>
        <row r="210">
          <cell r="I210" t="str">
            <v>Висока новинарска школа</v>
          </cell>
        </row>
        <row r="211">
          <cell r="I211" t="str">
            <v>Факултет Борилачких Уметности</v>
          </cell>
        </row>
        <row r="212">
          <cell r="I212" t="str">
            <v>Висока школа "Црњански" - Факултетске студије менаџмента</v>
          </cell>
        </row>
        <row r="213">
          <cell r="I213" t="str">
            <v>Факултет за правне и пословне студије</v>
          </cell>
        </row>
        <row r="214">
          <cell r="I214" t="str">
            <v>Висока школа модерног бизниса</v>
          </cell>
        </row>
      </sheetData>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5043"/>
  <sheetViews>
    <sheetView tabSelected="1" workbookViewId="0">
      <selection activeCell="P48" sqref="P48"/>
    </sheetView>
  </sheetViews>
  <sheetFormatPr defaultRowHeight="15"/>
  <cols>
    <col min="2" max="2" width="15.85546875" customWidth="1"/>
    <col min="3" max="3" width="34.28515625" customWidth="1"/>
    <col min="4" max="4" width="21" customWidth="1"/>
    <col min="5" max="5" width="9.7109375" customWidth="1"/>
    <col min="8" max="8" width="14.28515625" customWidth="1"/>
    <col min="13" max="13" width="13.42578125" customWidth="1"/>
  </cols>
  <sheetData>
    <row r="1" spans="1:14" ht="102.75">
      <c r="A1" s="1" t="s">
        <v>0</v>
      </c>
      <c r="B1" s="2" t="s">
        <v>1</v>
      </c>
      <c r="C1" s="1" t="s">
        <v>2</v>
      </c>
      <c r="D1" s="3" t="s">
        <v>3</v>
      </c>
      <c r="E1" s="1" t="s">
        <v>4</v>
      </c>
      <c r="F1" s="4" t="s">
        <v>5</v>
      </c>
      <c r="G1" s="5" t="s">
        <v>6</v>
      </c>
      <c r="H1" s="3" t="s">
        <v>7</v>
      </c>
      <c r="I1" s="1" t="s">
        <v>8</v>
      </c>
      <c r="J1" s="6" t="s">
        <v>9</v>
      </c>
      <c r="K1" s="1" t="s">
        <v>10</v>
      </c>
      <c r="L1" s="3" t="s">
        <v>11</v>
      </c>
      <c r="M1" s="7" t="s">
        <v>12</v>
      </c>
      <c r="N1" s="8" t="s">
        <v>13</v>
      </c>
    </row>
    <row r="2" spans="1:14" s="13" customFormat="1">
      <c r="A2" s="9">
        <v>1</v>
      </c>
      <c r="B2" s="10" t="s">
        <v>14</v>
      </c>
      <c r="C2" s="11" t="s">
        <v>15</v>
      </c>
      <c r="D2" s="9" t="s">
        <v>16</v>
      </c>
      <c r="E2" s="26" t="s">
        <v>17</v>
      </c>
      <c r="F2" s="9">
        <v>1</v>
      </c>
      <c r="G2" s="9">
        <v>6.3947368421052637</v>
      </c>
      <c r="H2" s="12"/>
      <c r="I2" s="9">
        <v>0</v>
      </c>
      <c r="J2" s="9">
        <v>6.3947368421052637</v>
      </c>
      <c r="K2" s="11">
        <v>100</v>
      </c>
      <c r="L2" s="9">
        <v>0</v>
      </c>
      <c r="M2" s="12"/>
      <c r="N2" s="9"/>
    </row>
    <row r="3" spans="1:14" s="13" customFormat="1">
      <c r="A3" s="9">
        <v>2</v>
      </c>
      <c r="B3" s="10" t="s">
        <v>18</v>
      </c>
      <c r="C3" s="11" t="s">
        <v>19</v>
      </c>
      <c r="D3" s="9" t="s">
        <v>16</v>
      </c>
      <c r="E3" s="26" t="s">
        <v>20</v>
      </c>
      <c r="F3" s="9">
        <v>3</v>
      </c>
      <c r="G3" s="9">
        <v>6.9024528914879797</v>
      </c>
      <c r="H3" s="12"/>
      <c r="I3" s="9">
        <v>0</v>
      </c>
      <c r="J3" s="9">
        <v>6.9024528914879797</v>
      </c>
      <c r="K3" s="9">
        <v>100</v>
      </c>
      <c r="L3" s="9">
        <v>0</v>
      </c>
      <c r="M3" s="12"/>
      <c r="N3" s="9"/>
    </row>
    <row r="4" spans="1:14" s="13" customFormat="1">
      <c r="A4" s="9">
        <v>3</v>
      </c>
      <c r="B4" s="10" t="s">
        <v>21</v>
      </c>
      <c r="C4" s="11" t="s">
        <v>22</v>
      </c>
      <c r="D4" s="9" t="s">
        <v>16</v>
      </c>
      <c r="E4" s="26" t="s">
        <v>23</v>
      </c>
      <c r="F4" s="9">
        <v>4.125</v>
      </c>
      <c r="G4" s="9">
        <v>7.8608472748823619</v>
      </c>
      <c r="H4" s="12"/>
      <c r="I4" s="9">
        <v>0</v>
      </c>
      <c r="J4" s="9">
        <v>7.8608472748823619</v>
      </c>
      <c r="K4" s="9">
        <v>100</v>
      </c>
      <c r="L4" s="9">
        <v>0</v>
      </c>
      <c r="M4" s="12"/>
      <c r="N4" s="9"/>
    </row>
    <row r="5" spans="1:14" s="13" customFormat="1">
      <c r="A5" s="9">
        <v>4</v>
      </c>
      <c r="B5" s="10" t="s">
        <v>24</v>
      </c>
      <c r="C5" s="11" t="s">
        <v>25</v>
      </c>
      <c r="D5" s="9" t="s">
        <v>16</v>
      </c>
      <c r="E5" s="11" t="s">
        <v>26</v>
      </c>
      <c r="F5" s="9">
        <v>2.25</v>
      </c>
      <c r="G5" s="9">
        <v>6.8947368421052611</v>
      </c>
      <c r="H5" s="12"/>
      <c r="I5" s="9">
        <v>0</v>
      </c>
      <c r="J5" s="9">
        <v>6.8947368421052611</v>
      </c>
      <c r="K5" s="9">
        <v>100</v>
      </c>
      <c r="L5" s="9">
        <v>0</v>
      </c>
      <c r="M5" s="12"/>
      <c r="N5" s="9"/>
    </row>
    <row r="6" spans="1:14" s="13" customFormat="1">
      <c r="A6" s="9">
        <v>5</v>
      </c>
      <c r="B6" s="14" t="s">
        <v>27</v>
      </c>
      <c r="C6" s="9" t="s">
        <v>28</v>
      </c>
      <c r="D6" s="9" t="s">
        <v>16</v>
      </c>
      <c r="E6" s="11" t="s">
        <v>29</v>
      </c>
      <c r="F6" s="9">
        <v>4.375</v>
      </c>
      <c r="G6" s="9">
        <v>8.060786224821312</v>
      </c>
      <c r="H6" s="12"/>
      <c r="I6" s="9">
        <v>0</v>
      </c>
      <c r="J6" s="9">
        <v>8.060786224821312</v>
      </c>
      <c r="K6" s="9">
        <v>100</v>
      </c>
      <c r="L6" s="9">
        <v>0</v>
      </c>
      <c r="M6" s="12"/>
      <c r="N6" s="9"/>
    </row>
    <row r="7" spans="1:14" s="15" customFormat="1" ht="12.75">
      <c r="A7" s="9">
        <v>6</v>
      </c>
      <c r="B7" s="10" t="s">
        <v>30</v>
      </c>
      <c r="C7" s="11" t="s">
        <v>31</v>
      </c>
      <c r="D7" s="9" t="s">
        <v>16</v>
      </c>
      <c r="E7" s="9" t="s">
        <v>32</v>
      </c>
      <c r="F7" s="9">
        <v>2</v>
      </c>
      <c r="G7" s="9">
        <v>7.3171964812315684</v>
      </c>
      <c r="H7" s="12"/>
      <c r="I7" s="9">
        <v>0</v>
      </c>
      <c r="J7" s="9">
        <v>7.3171964812315684</v>
      </c>
      <c r="K7" s="9">
        <v>100</v>
      </c>
      <c r="L7" s="11">
        <v>0</v>
      </c>
      <c r="M7" s="12"/>
      <c r="N7" s="9"/>
    </row>
    <row r="8" spans="1:14" s="15" customFormat="1" ht="12.75">
      <c r="A8" s="9">
        <v>7</v>
      </c>
      <c r="B8" s="10" t="s">
        <v>33</v>
      </c>
      <c r="C8" s="11" t="s">
        <v>34</v>
      </c>
      <c r="D8" s="9" t="s">
        <v>16</v>
      </c>
      <c r="E8" s="9" t="s">
        <v>32</v>
      </c>
      <c r="F8" s="9">
        <v>3.5</v>
      </c>
      <c r="G8" s="9">
        <v>8.4941806082156965</v>
      </c>
      <c r="H8" s="12"/>
      <c r="I8" s="9">
        <v>0</v>
      </c>
      <c r="J8" s="9">
        <v>8.4941806082156965</v>
      </c>
      <c r="K8" s="9">
        <v>100</v>
      </c>
      <c r="L8" s="9">
        <v>0</v>
      </c>
      <c r="M8" s="12"/>
      <c r="N8" s="9"/>
    </row>
    <row r="9" spans="1:14" s="13" customFormat="1">
      <c r="A9" s="9">
        <v>8</v>
      </c>
      <c r="B9" s="10" t="s">
        <v>35</v>
      </c>
      <c r="C9" s="26" t="s">
        <v>36</v>
      </c>
      <c r="D9" s="9" t="s">
        <v>16</v>
      </c>
      <c r="E9" s="27" t="s">
        <v>37</v>
      </c>
      <c r="F9" s="9">
        <v>2</v>
      </c>
      <c r="G9" s="9">
        <v>7.6107862248213136</v>
      </c>
      <c r="H9" s="12"/>
      <c r="I9" s="9">
        <v>0</v>
      </c>
      <c r="J9" s="9">
        <v>7.6107862248213136</v>
      </c>
      <c r="K9" s="9">
        <v>100</v>
      </c>
      <c r="L9" s="9">
        <v>0</v>
      </c>
      <c r="M9" s="12"/>
      <c r="N9" s="9"/>
    </row>
    <row r="10" spans="1:14" s="13" customFormat="1">
      <c r="A10" s="9">
        <v>9</v>
      </c>
      <c r="B10" s="10" t="s">
        <v>38</v>
      </c>
      <c r="C10" s="11" t="s">
        <v>39</v>
      </c>
      <c r="D10" s="9" t="s">
        <v>16</v>
      </c>
      <c r="E10" s="9" t="s">
        <v>40</v>
      </c>
      <c r="F10" s="9">
        <v>2.875</v>
      </c>
      <c r="G10" s="9">
        <v>5.1447368421052637</v>
      </c>
      <c r="H10" s="12"/>
      <c r="I10" s="9">
        <v>0</v>
      </c>
      <c r="J10" s="9">
        <v>5.1447368421052637</v>
      </c>
      <c r="K10" s="9">
        <v>100</v>
      </c>
      <c r="L10" s="9">
        <v>0</v>
      </c>
      <c r="M10" s="12"/>
      <c r="N10" s="9"/>
    </row>
    <row r="11" spans="1:14" s="13" customFormat="1" ht="26.25">
      <c r="A11" s="9">
        <v>10</v>
      </c>
      <c r="B11" s="22" t="s">
        <v>41</v>
      </c>
      <c r="C11" s="23" t="s">
        <v>42</v>
      </c>
      <c r="D11" s="16" t="s">
        <v>16</v>
      </c>
      <c r="E11" s="16" t="s">
        <v>43</v>
      </c>
      <c r="F11" s="16">
        <v>0</v>
      </c>
      <c r="G11" s="16">
        <v>6.4335707502374166</v>
      </c>
      <c r="H11" s="24" t="s">
        <v>44</v>
      </c>
      <c r="I11" s="16">
        <v>0</v>
      </c>
      <c r="J11" s="16">
        <v>6.4335707502374166</v>
      </c>
      <c r="K11" s="16">
        <v>100</v>
      </c>
      <c r="L11" s="16">
        <v>0</v>
      </c>
      <c r="M11" s="24" t="s">
        <v>44</v>
      </c>
      <c r="N11" s="16"/>
    </row>
    <row r="12" spans="1:14" s="13" customFormat="1">
      <c r="A12" s="9">
        <v>11</v>
      </c>
      <c r="B12" s="22" t="s">
        <v>45</v>
      </c>
      <c r="C12" s="28" t="s">
        <v>46</v>
      </c>
      <c r="D12" s="16" t="s">
        <v>16</v>
      </c>
      <c r="E12" s="16" t="s">
        <v>47</v>
      </c>
      <c r="F12" s="16">
        <v>0</v>
      </c>
      <c r="G12" s="16">
        <v>7.5981070910895472</v>
      </c>
      <c r="H12" s="24"/>
      <c r="I12" s="16">
        <v>0</v>
      </c>
      <c r="J12" s="16">
        <v>7.5981070910895472</v>
      </c>
      <c r="K12" s="16">
        <v>100</v>
      </c>
      <c r="L12" s="16">
        <v>0</v>
      </c>
      <c r="M12" s="24"/>
      <c r="N12" s="16"/>
    </row>
    <row r="13" spans="1:14" s="13" customFormat="1">
      <c r="A13" s="9">
        <v>12</v>
      </c>
      <c r="B13" s="29" t="s">
        <v>153</v>
      </c>
      <c r="C13" s="23" t="s">
        <v>48</v>
      </c>
      <c r="D13" s="16" t="s">
        <v>16</v>
      </c>
      <c r="E13" s="16" t="s">
        <v>29</v>
      </c>
      <c r="F13" s="16">
        <v>0</v>
      </c>
      <c r="G13" s="16">
        <v>7.3811897978564653</v>
      </c>
      <c r="H13" s="24"/>
      <c r="I13" s="16">
        <v>0</v>
      </c>
      <c r="J13" s="16">
        <v>7.3811897978564653</v>
      </c>
      <c r="K13" s="16">
        <v>100</v>
      </c>
      <c r="L13" s="16">
        <v>0</v>
      </c>
      <c r="M13" s="24"/>
      <c r="N13" s="16"/>
    </row>
    <row r="14" spans="1:14" s="13" customFormat="1">
      <c r="A14" s="9">
        <v>13</v>
      </c>
      <c r="B14" s="30" t="s">
        <v>49</v>
      </c>
      <c r="C14" s="23" t="s">
        <v>50</v>
      </c>
      <c r="D14" s="16" t="s">
        <v>16</v>
      </c>
      <c r="E14" s="16" t="s">
        <v>51</v>
      </c>
      <c r="F14" s="16">
        <v>0</v>
      </c>
      <c r="G14" s="16">
        <v>5.6607142857142856</v>
      </c>
      <c r="H14" s="24"/>
      <c r="I14" s="16">
        <v>0</v>
      </c>
      <c r="J14" s="16">
        <v>5.6607142857142856</v>
      </c>
      <c r="K14" s="16">
        <v>100</v>
      </c>
      <c r="L14" s="16">
        <v>0</v>
      </c>
      <c r="M14" s="24"/>
      <c r="N14" s="16"/>
    </row>
    <row r="15" spans="1:14" s="13" customFormat="1">
      <c r="A15" s="9">
        <v>14</v>
      </c>
      <c r="B15" s="22" t="s">
        <v>52</v>
      </c>
      <c r="C15" s="23" t="s">
        <v>53</v>
      </c>
      <c r="D15" s="16" t="s">
        <v>16</v>
      </c>
      <c r="E15" s="16" t="s">
        <v>37</v>
      </c>
      <c r="F15" s="16">
        <v>0</v>
      </c>
      <c r="G15" s="16">
        <v>7.6406919623586287</v>
      </c>
      <c r="H15" s="24"/>
      <c r="I15" s="16">
        <v>0</v>
      </c>
      <c r="J15" s="16">
        <v>7.6406919623586287</v>
      </c>
      <c r="K15" s="16">
        <v>100</v>
      </c>
      <c r="L15" s="16">
        <v>0</v>
      </c>
      <c r="M15" s="24"/>
      <c r="N15" s="16"/>
    </row>
    <row r="16" spans="1:14" s="15" customFormat="1" ht="12.75">
      <c r="A16" s="9">
        <v>15</v>
      </c>
      <c r="B16" s="22" t="s">
        <v>54</v>
      </c>
      <c r="C16" s="23" t="s">
        <v>55</v>
      </c>
      <c r="D16" s="16" t="s">
        <v>16</v>
      </c>
      <c r="E16" s="16" t="s">
        <v>56</v>
      </c>
      <c r="F16" s="16">
        <v>0</v>
      </c>
      <c r="G16" s="16">
        <v>6.864021878056966</v>
      </c>
      <c r="H16" s="24"/>
      <c r="I16" s="16">
        <v>0</v>
      </c>
      <c r="J16" s="16">
        <v>6.864021878056966</v>
      </c>
      <c r="K16" s="16">
        <v>100</v>
      </c>
      <c r="L16" s="16">
        <v>0</v>
      </c>
      <c r="M16" s="24"/>
      <c r="N16" s="16"/>
    </row>
    <row r="17" spans="1:14" s="13" customFormat="1">
      <c r="A17" s="9">
        <v>16</v>
      </c>
      <c r="B17" s="30" t="s">
        <v>57</v>
      </c>
      <c r="C17" s="30" t="s">
        <v>58</v>
      </c>
      <c r="D17" s="30" t="s">
        <v>16</v>
      </c>
      <c r="E17" s="16" t="s">
        <v>59</v>
      </c>
      <c r="F17" s="16">
        <v>0</v>
      </c>
      <c r="G17" s="16">
        <v>6.9192850359517024</v>
      </c>
      <c r="H17" s="24"/>
      <c r="I17" s="16">
        <v>0</v>
      </c>
      <c r="J17" s="16">
        <v>6.9192850359517024</v>
      </c>
      <c r="K17" s="16">
        <v>100</v>
      </c>
      <c r="L17" s="16">
        <v>0</v>
      </c>
      <c r="M17" s="24"/>
      <c r="N17" s="16"/>
    </row>
    <row r="18" spans="1:14" s="13" customFormat="1">
      <c r="A18" s="9">
        <v>17</v>
      </c>
      <c r="B18" s="17" t="s">
        <v>60</v>
      </c>
      <c r="C18" s="30" t="s">
        <v>61</v>
      </c>
      <c r="D18" s="30" t="s">
        <v>16</v>
      </c>
      <c r="E18" s="16" t="s">
        <v>62</v>
      </c>
      <c r="F18" s="16">
        <v>0</v>
      </c>
      <c r="G18" s="16">
        <v>7.5942850359517022</v>
      </c>
      <c r="H18" s="24"/>
      <c r="I18" s="16">
        <v>0</v>
      </c>
      <c r="J18" s="16">
        <v>7.5942850359517022</v>
      </c>
      <c r="K18" s="16">
        <v>100</v>
      </c>
      <c r="L18" s="16">
        <v>0</v>
      </c>
      <c r="M18" s="24"/>
      <c r="N18" s="16"/>
    </row>
    <row r="19" spans="1:14" s="9" customFormat="1" ht="12.75">
      <c r="A19" s="9">
        <v>18</v>
      </c>
      <c r="B19" s="10" t="s">
        <v>63</v>
      </c>
      <c r="C19" s="11" t="s">
        <v>64</v>
      </c>
      <c r="D19" s="9" t="s">
        <v>16</v>
      </c>
      <c r="E19" s="11" t="s">
        <v>65</v>
      </c>
      <c r="F19" s="9">
        <v>0</v>
      </c>
      <c r="G19" s="9">
        <v>8.6353785103785103</v>
      </c>
      <c r="H19" s="12"/>
      <c r="I19" s="9">
        <v>0</v>
      </c>
      <c r="J19" s="9">
        <v>8.6353785103785103</v>
      </c>
      <c r="K19" s="9">
        <v>100</v>
      </c>
      <c r="L19" s="9">
        <v>0</v>
      </c>
      <c r="M19" s="12"/>
    </row>
    <row r="20" spans="1:14" s="9" customFormat="1" ht="12.75">
      <c r="A20" s="9">
        <v>19</v>
      </c>
      <c r="B20" s="10" t="s">
        <v>66</v>
      </c>
      <c r="C20" s="11" t="s">
        <v>67</v>
      </c>
      <c r="D20" s="9" t="s">
        <v>16</v>
      </c>
      <c r="E20" s="11" t="s">
        <v>68</v>
      </c>
      <c r="F20" s="9">
        <v>0</v>
      </c>
      <c r="G20" s="9">
        <v>6.9166028497168845</v>
      </c>
      <c r="H20" s="12"/>
      <c r="I20" s="9">
        <v>0</v>
      </c>
      <c r="J20" s="9">
        <v>6.9166028497168845</v>
      </c>
      <c r="K20" s="9">
        <v>100</v>
      </c>
      <c r="L20" s="9">
        <v>0</v>
      </c>
      <c r="M20" s="12"/>
    </row>
    <row r="21" spans="1:14" s="13" customFormat="1" ht="26.25">
      <c r="A21" s="9">
        <v>20</v>
      </c>
      <c r="B21" s="10" t="s">
        <v>69</v>
      </c>
      <c r="C21" s="11" t="s">
        <v>70</v>
      </c>
      <c r="D21" s="9" t="s">
        <v>16</v>
      </c>
      <c r="E21" s="18" t="s">
        <v>71</v>
      </c>
      <c r="F21" s="9">
        <v>0</v>
      </c>
      <c r="G21" s="9">
        <v>7.8456919623586279</v>
      </c>
      <c r="H21" s="12" t="s">
        <v>72</v>
      </c>
      <c r="I21" s="9">
        <v>0</v>
      </c>
      <c r="J21" s="9">
        <v>7.8456919623586279</v>
      </c>
      <c r="K21" s="9">
        <v>100</v>
      </c>
      <c r="L21" s="9">
        <v>0</v>
      </c>
      <c r="M21" s="12" t="s">
        <v>72</v>
      </c>
      <c r="N21" s="9"/>
    </row>
    <row r="22" spans="1:14" s="13" customFormat="1">
      <c r="A22" s="9">
        <v>21</v>
      </c>
      <c r="B22" s="31" t="s">
        <v>73</v>
      </c>
      <c r="C22" s="11" t="s">
        <v>74</v>
      </c>
      <c r="D22" s="9" t="s">
        <v>16</v>
      </c>
      <c r="E22" s="26" t="s">
        <v>75</v>
      </c>
      <c r="F22" s="9">
        <v>0</v>
      </c>
      <c r="G22" s="9">
        <v>6.2525749916100803</v>
      </c>
      <c r="H22" s="12"/>
      <c r="I22" s="9">
        <v>0</v>
      </c>
      <c r="J22" s="9">
        <v>6.2525749916100803</v>
      </c>
      <c r="K22" s="9">
        <v>100</v>
      </c>
      <c r="L22" s="9">
        <v>0</v>
      </c>
      <c r="M22" s="12"/>
      <c r="N22" s="9"/>
    </row>
    <row r="23" spans="1:14" s="13" customFormat="1">
      <c r="A23" s="9">
        <v>22</v>
      </c>
      <c r="B23" s="10" t="s">
        <v>76</v>
      </c>
      <c r="C23" s="11" t="s">
        <v>77</v>
      </c>
      <c r="D23" s="9" t="s">
        <v>16</v>
      </c>
      <c r="E23" s="32" t="s">
        <v>78</v>
      </c>
      <c r="F23" s="9">
        <v>0</v>
      </c>
      <c r="G23" s="9">
        <v>6.1977811743162627</v>
      </c>
      <c r="H23" s="12"/>
      <c r="I23" s="9">
        <v>0</v>
      </c>
      <c r="J23" s="9">
        <v>6.1977811743162627</v>
      </c>
      <c r="K23" s="9">
        <v>100</v>
      </c>
      <c r="L23" s="9">
        <v>0</v>
      </c>
      <c r="M23" s="12"/>
      <c r="N23" s="9"/>
    </row>
    <row r="24" spans="1:14" s="13" customFormat="1" ht="26.25">
      <c r="A24" s="9">
        <v>23</v>
      </c>
      <c r="B24" s="10" t="s">
        <v>79</v>
      </c>
      <c r="C24" s="27" t="s">
        <v>80</v>
      </c>
      <c r="D24" s="9" t="s">
        <v>81</v>
      </c>
      <c r="E24" s="9" t="s">
        <v>150</v>
      </c>
      <c r="F24" s="9">
        <v>2.5</v>
      </c>
      <c r="G24" s="9">
        <v>4.7496751137102011</v>
      </c>
      <c r="H24" s="12" t="s">
        <v>72</v>
      </c>
      <c r="I24" s="9">
        <v>0</v>
      </c>
      <c r="J24" s="9">
        <v>4.7496751137102011</v>
      </c>
      <c r="K24" s="9">
        <v>30</v>
      </c>
      <c r="L24" s="9">
        <v>0</v>
      </c>
      <c r="M24" s="12" t="s">
        <v>72</v>
      </c>
      <c r="N24" s="9"/>
    </row>
    <row r="25" spans="1:14" s="13" customFormat="1">
      <c r="A25" s="9">
        <v>24</v>
      </c>
      <c r="B25" s="10" t="s">
        <v>82</v>
      </c>
      <c r="C25" s="26" t="s">
        <v>83</v>
      </c>
      <c r="D25" s="9" t="s">
        <v>81</v>
      </c>
      <c r="E25" s="9" t="s">
        <v>84</v>
      </c>
      <c r="F25" s="9">
        <v>4</v>
      </c>
      <c r="G25" s="9">
        <v>8.2686809616634189</v>
      </c>
      <c r="H25" s="12"/>
      <c r="I25" s="9">
        <v>0</v>
      </c>
      <c r="J25" s="9">
        <v>8.2686809616634189</v>
      </c>
      <c r="K25" s="9">
        <v>100</v>
      </c>
      <c r="L25" s="9">
        <v>0</v>
      </c>
      <c r="M25" s="12"/>
      <c r="N25" s="9"/>
    </row>
    <row r="26" spans="1:14" s="15" customFormat="1" ht="12.75">
      <c r="A26" s="9">
        <v>25</v>
      </c>
      <c r="B26" s="10" t="s">
        <v>85</v>
      </c>
      <c r="C26" s="11" t="s">
        <v>86</v>
      </c>
      <c r="D26" s="9" t="s">
        <v>81</v>
      </c>
      <c r="E26" s="33" t="s">
        <v>87</v>
      </c>
      <c r="F26" s="9">
        <v>3</v>
      </c>
      <c r="G26" s="9">
        <v>8.3881671772022663</v>
      </c>
      <c r="H26" s="12"/>
      <c r="I26" s="9">
        <v>0</v>
      </c>
      <c r="J26" s="9">
        <v>8.3881671772022663</v>
      </c>
      <c r="K26" s="11">
        <v>100</v>
      </c>
      <c r="L26" s="9">
        <v>0</v>
      </c>
      <c r="M26" s="12"/>
      <c r="N26" s="9"/>
    </row>
    <row r="27" spans="1:14" s="13" customFormat="1">
      <c r="A27" s="9">
        <v>26</v>
      </c>
      <c r="B27" s="22" t="s">
        <v>88</v>
      </c>
      <c r="C27" s="23" t="s">
        <v>89</v>
      </c>
      <c r="D27" s="16" t="s">
        <v>81</v>
      </c>
      <c r="E27" s="16" t="s">
        <v>90</v>
      </c>
      <c r="F27" s="16">
        <v>0</v>
      </c>
      <c r="G27" s="16">
        <v>7.585621331235366</v>
      </c>
      <c r="H27" s="24"/>
      <c r="I27" s="16">
        <v>0</v>
      </c>
      <c r="J27" s="16">
        <v>7.585621331235366</v>
      </c>
      <c r="K27" s="16">
        <v>100</v>
      </c>
      <c r="L27" s="16">
        <v>0</v>
      </c>
      <c r="M27" s="24"/>
      <c r="N27" s="16"/>
    </row>
    <row r="28" spans="1:14" s="13" customFormat="1">
      <c r="A28" s="9">
        <v>27</v>
      </c>
      <c r="B28" s="22" t="s">
        <v>91</v>
      </c>
      <c r="C28" s="23" t="s">
        <v>92</v>
      </c>
      <c r="D28" s="16" t="s">
        <v>81</v>
      </c>
      <c r="E28" s="16" t="s">
        <v>93</v>
      </c>
      <c r="F28" s="16">
        <v>0</v>
      </c>
      <c r="G28" s="16">
        <v>7.5399773918414272</v>
      </c>
      <c r="H28" s="24"/>
      <c r="I28" s="16">
        <v>0</v>
      </c>
      <c r="J28" s="16">
        <v>7.5399773918414272</v>
      </c>
      <c r="K28" s="16">
        <v>100</v>
      </c>
      <c r="L28" s="16">
        <v>0</v>
      </c>
      <c r="M28" s="24"/>
      <c r="N28" s="16"/>
    </row>
    <row r="29" spans="1:14" s="15" customFormat="1" ht="12.75">
      <c r="A29" s="9">
        <v>28</v>
      </c>
      <c r="B29" s="29" t="s">
        <v>94</v>
      </c>
      <c r="C29" s="28" t="s">
        <v>95</v>
      </c>
      <c r="D29" s="30" t="s">
        <v>81</v>
      </c>
      <c r="E29" s="16" t="s">
        <v>96</v>
      </c>
      <c r="F29" s="16">
        <v>0</v>
      </c>
      <c r="G29" s="16">
        <v>7.2467742134408804</v>
      </c>
      <c r="H29" s="24"/>
      <c r="I29" s="16">
        <v>0</v>
      </c>
      <c r="J29" s="16">
        <v>7.2467742134408804</v>
      </c>
      <c r="K29" s="30">
        <v>100</v>
      </c>
      <c r="L29" s="30">
        <v>0</v>
      </c>
      <c r="M29" s="24"/>
      <c r="N29" s="16"/>
    </row>
    <row r="30" spans="1:14" s="15" customFormat="1" ht="12.75">
      <c r="A30" s="9">
        <v>29</v>
      </c>
      <c r="B30" s="29" t="s">
        <v>97</v>
      </c>
      <c r="C30" s="23" t="s">
        <v>98</v>
      </c>
      <c r="D30" s="16" t="s">
        <v>81</v>
      </c>
      <c r="E30" s="16" t="s">
        <v>87</v>
      </c>
      <c r="F30" s="16">
        <v>0</v>
      </c>
      <c r="G30" s="16">
        <v>7.6442850359517021</v>
      </c>
      <c r="H30" s="24"/>
      <c r="I30" s="16">
        <v>0</v>
      </c>
      <c r="J30" s="16">
        <v>7.6442850359517021</v>
      </c>
      <c r="K30" s="16">
        <v>100</v>
      </c>
      <c r="L30" s="16">
        <v>0</v>
      </c>
      <c r="M30" s="24"/>
      <c r="N30" s="16"/>
    </row>
    <row r="31" spans="1:14" s="15" customFormat="1" ht="12.75">
      <c r="A31" s="9">
        <v>30</v>
      </c>
      <c r="B31" s="22" t="s">
        <v>99</v>
      </c>
      <c r="C31" s="23" t="s">
        <v>100</v>
      </c>
      <c r="D31" s="16" t="s">
        <v>81</v>
      </c>
      <c r="E31" s="16" t="s">
        <v>101</v>
      </c>
      <c r="F31" s="16">
        <v>0</v>
      </c>
      <c r="G31" s="16">
        <v>6.0854723707664879</v>
      </c>
      <c r="H31" s="24"/>
      <c r="I31" s="16">
        <v>0</v>
      </c>
      <c r="J31" s="16">
        <v>6.0854723707664879</v>
      </c>
      <c r="K31" s="16">
        <v>100</v>
      </c>
      <c r="L31" s="16">
        <v>0</v>
      </c>
      <c r="M31" s="24"/>
      <c r="N31" s="16"/>
    </row>
    <row r="32" spans="1:14" s="13" customFormat="1">
      <c r="A32" s="9">
        <v>31</v>
      </c>
      <c r="B32" s="10" t="s">
        <v>102</v>
      </c>
      <c r="C32" s="11" t="s">
        <v>103</v>
      </c>
      <c r="D32" s="27" t="s">
        <v>81</v>
      </c>
      <c r="E32" s="11" t="s">
        <v>104</v>
      </c>
      <c r="F32" s="9">
        <v>0</v>
      </c>
      <c r="G32" s="9">
        <v>8.2886430901781765</v>
      </c>
      <c r="H32" s="12"/>
      <c r="I32" s="9">
        <v>0</v>
      </c>
      <c r="J32" s="9">
        <v>8.2886430901781765</v>
      </c>
      <c r="K32" s="9">
        <v>100</v>
      </c>
      <c r="L32" s="9">
        <v>0</v>
      </c>
      <c r="M32" s="12"/>
      <c r="N32" s="9"/>
    </row>
    <row r="33" spans="1:14" s="13" customFormat="1">
      <c r="A33" s="9">
        <v>32</v>
      </c>
      <c r="B33" s="31" t="s">
        <v>105</v>
      </c>
      <c r="C33" s="11" t="s">
        <v>106</v>
      </c>
      <c r="D33" s="9" t="s">
        <v>81</v>
      </c>
      <c r="E33" s="32" t="s">
        <v>107</v>
      </c>
      <c r="F33" s="9">
        <v>0</v>
      </c>
      <c r="G33" s="9">
        <v>8.021287200453866</v>
      </c>
      <c r="H33" s="12"/>
      <c r="I33" s="9">
        <v>0</v>
      </c>
      <c r="J33" s="9">
        <v>8.021287200453866</v>
      </c>
      <c r="K33" s="9">
        <v>100</v>
      </c>
      <c r="L33" s="9">
        <v>0</v>
      </c>
      <c r="M33" s="12"/>
      <c r="N33" s="9"/>
    </row>
    <row r="34" spans="1:14" s="13" customFormat="1">
      <c r="A34" s="9">
        <v>33</v>
      </c>
      <c r="B34" s="10" t="s">
        <v>108</v>
      </c>
      <c r="C34" s="11" t="s">
        <v>109</v>
      </c>
      <c r="D34" s="9" t="s">
        <v>81</v>
      </c>
      <c r="E34" s="32" t="s">
        <v>110</v>
      </c>
      <c r="F34" s="9">
        <v>0</v>
      </c>
      <c r="G34" s="9">
        <v>7.1647727272727275</v>
      </c>
      <c r="H34" s="12"/>
      <c r="I34" s="9">
        <v>0</v>
      </c>
      <c r="J34" s="9">
        <v>7.1647727272727275</v>
      </c>
      <c r="K34" s="9">
        <v>100</v>
      </c>
      <c r="L34" s="9">
        <v>0</v>
      </c>
      <c r="M34" s="12"/>
      <c r="N34" s="9"/>
    </row>
    <row r="35" spans="1:14" s="13" customFormat="1">
      <c r="A35" s="9">
        <v>34</v>
      </c>
      <c r="B35" s="19" t="s">
        <v>111</v>
      </c>
      <c r="C35" s="11" t="s">
        <v>112</v>
      </c>
      <c r="D35" s="9" t="s">
        <v>81</v>
      </c>
      <c r="E35" s="26" t="s">
        <v>113</v>
      </c>
      <c r="F35" s="9">
        <v>0</v>
      </c>
      <c r="G35" s="9">
        <v>5.7905443322109988</v>
      </c>
      <c r="H35" s="12"/>
      <c r="I35" s="9">
        <v>0</v>
      </c>
      <c r="J35" s="9">
        <v>5.7905443322109988</v>
      </c>
      <c r="K35" s="9">
        <v>100</v>
      </c>
      <c r="L35" s="9">
        <v>0</v>
      </c>
      <c r="M35" s="12"/>
      <c r="N35" s="9"/>
    </row>
    <row r="36" spans="1:14" s="13" customFormat="1" ht="26.25">
      <c r="A36" s="9">
        <v>35</v>
      </c>
      <c r="B36" s="10" t="s">
        <v>114</v>
      </c>
      <c r="C36" s="11" t="s">
        <v>115</v>
      </c>
      <c r="D36" s="27" t="s">
        <v>116</v>
      </c>
      <c r="E36" s="33" t="s">
        <v>117</v>
      </c>
      <c r="F36" s="9">
        <v>0</v>
      </c>
      <c r="G36" s="9">
        <v>6</v>
      </c>
      <c r="H36" s="12" t="s">
        <v>118</v>
      </c>
      <c r="I36" s="9">
        <v>0</v>
      </c>
      <c r="J36" s="9">
        <v>6</v>
      </c>
      <c r="K36" s="9">
        <v>100</v>
      </c>
      <c r="L36" s="9">
        <v>0</v>
      </c>
      <c r="M36" s="12" t="s">
        <v>118</v>
      </c>
      <c r="N36" s="9"/>
    </row>
    <row r="37" spans="1:14" s="15" customFormat="1" ht="12.75">
      <c r="A37" s="9">
        <v>36</v>
      </c>
      <c r="B37" s="10" t="s">
        <v>119</v>
      </c>
      <c r="C37" s="11" t="s">
        <v>120</v>
      </c>
      <c r="D37" s="27" t="s">
        <v>116</v>
      </c>
      <c r="E37" s="27" t="s">
        <v>121</v>
      </c>
      <c r="F37" s="9">
        <v>2.25</v>
      </c>
      <c r="G37" s="9">
        <v>7.1910670551021445</v>
      </c>
      <c r="H37" s="12"/>
      <c r="I37" s="9">
        <v>0</v>
      </c>
      <c r="J37" s="9">
        <v>7.1910670551021445</v>
      </c>
      <c r="K37" s="9">
        <v>100</v>
      </c>
      <c r="L37" s="9">
        <v>0</v>
      </c>
      <c r="M37" s="12"/>
      <c r="N37" s="9"/>
    </row>
    <row r="38" spans="1:14" s="13" customFormat="1">
      <c r="A38" s="9">
        <v>37</v>
      </c>
      <c r="B38" s="10" t="s">
        <v>151</v>
      </c>
      <c r="C38" s="27" t="s">
        <v>122</v>
      </c>
      <c r="D38" s="27" t="s">
        <v>116</v>
      </c>
      <c r="E38" s="27" t="s">
        <v>123</v>
      </c>
      <c r="F38" s="9">
        <v>3.5</v>
      </c>
      <c r="G38" s="9">
        <v>7.6965615605966491</v>
      </c>
      <c r="H38" s="12"/>
      <c r="I38" s="9">
        <v>0</v>
      </c>
      <c r="J38" s="9">
        <v>7.6965615605966491</v>
      </c>
      <c r="K38" s="9">
        <v>100</v>
      </c>
      <c r="L38" s="9">
        <v>0</v>
      </c>
      <c r="M38" s="12"/>
      <c r="N38" s="9"/>
    </row>
    <row r="39" spans="1:14" s="13" customFormat="1">
      <c r="A39" s="9">
        <v>38</v>
      </c>
      <c r="B39" s="10" t="s">
        <v>124</v>
      </c>
      <c r="C39" s="11" t="s">
        <v>125</v>
      </c>
      <c r="D39" s="27" t="s">
        <v>116</v>
      </c>
      <c r="E39" s="27" t="s">
        <v>126</v>
      </c>
      <c r="F39" s="9">
        <v>2</v>
      </c>
      <c r="G39" s="9">
        <v>7.3553527693878582</v>
      </c>
      <c r="H39" s="12"/>
      <c r="I39" s="9">
        <v>0</v>
      </c>
      <c r="J39" s="9">
        <v>7.3553527693878582</v>
      </c>
      <c r="K39" s="9">
        <v>100</v>
      </c>
      <c r="L39" s="9">
        <v>0</v>
      </c>
      <c r="M39" s="12"/>
      <c r="N39" s="9"/>
    </row>
    <row r="40" spans="1:14">
      <c r="A40" s="9">
        <v>39</v>
      </c>
      <c r="B40" s="10" t="s">
        <v>152</v>
      </c>
      <c r="C40" s="27" t="s">
        <v>127</v>
      </c>
      <c r="D40" s="27" t="s">
        <v>116</v>
      </c>
      <c r="E40" s="27" t="s">
        <v>128</v>
      </c>
      <c r="F40" s="26">
        <v>4.125</v>
      </c>
      <c r="G40" s="26">
        <v>7.5274528914879797</v>
      </c>
      <c r="H40" s="26"/>
      <c r="I40" s="26">
        <v>0</v>
      </c>
      <c r="J40" s="27">
        <v>7.5274528914879797</v>
      </c>
      <c r="K40" s="26">
        <v>100</v>
      </c>
      <c r="L40" s="26">
        <v>0</v>
      </c>
      <c r="M40" s="26"/>
      <c r="N40" s="26"/>
    </row>
    <row r="41" spans="1:14" s="13" customFormat="1">
      <c r="A41" s="9">
        <v>40</v>
      </c>
      <c r="B41" s="22" t="s">
        <v>129</v>
      </c>
      <c r="C41" s="23" t="s">
        <v>130</v>
      </c>
      <c r="D41" s="16" t="s">
        <v>116</v>
      </c>
      <c r="E41" s="30" t="s">
        <v>131</v>
      </c>
      <c r="F41" s="16">
        <v>0</v>
      </c>
      <c r="G41" s="16">
        <v>7.9335707502374166</v>
      </c>
      <c r="H41" s="24"/>
      <c r="I41" s="16">
        <v>0</v>
      </c>
      <c r="J41" s="16">
        <v>7.9335707502374166</v>
      </c>
      <c r="K41" s="16">
        <v>100</v>
      </c>
      <c r="L41" s="16">
        <v>0</v>
      </c>
      <c r="M41" s="24"/>
      <c r="N41" s="16"/>
    </row>
    <row r="42" spans="1:14">
      <c r="A42" s="9">
        <v>41</v>
      </c>
      <c r="B42" s="31" t="s">
        <v>132</v>
      </c>
      <c r="C42" s="27" t="s">
        <v>133</v>
      </c>
      <c r="D42" s="27" t="s">
        <v>116</v>
      </c>
      <c r="E42" s="27" t="s">
        <v>134</v>
      </c>
      <c r="F42" s="26">
        <v>1</v>
      </c>
      <c r="G42" s="26">
        <v>6.3114035087719316</v>
      </c>
      <c r="H42" s="26"/>
      <c r="I42" s="26">
        <v>0</v>
      </c>
      <c r="J42" s="27">
        <v>6.3114035087719316</v>
      </c>
      <c r="K42" s="26">
        <v>100</v>
      </c>
      <c r="L42" s="26">
        <v>0</v>
      </c>
      <c r="M42" s="26"/>
      <c r="N42" s="26"/>
    </row>
    <row r="43" spans="1:14" s="15" customFormat="1" ht="12.75">
      <c r="A43" s="9">
        <v>42</v>
      </c>
      <c r="B43" s="22" t="s">
        <v>135</v>
      </c>
      <c r="C43" s="23" t="s">
        <v>136</v>
      </c>
      <c r="D43" s="16" t="s">
        <v>116</v>
      </c>
      <c r="E43" s="16" t="s">
        <v>93</v>
      </c>
      <c r="F43" s="16">
        <v>0</v>
      </c>
      <c r="G43" s="16">
        <v>6.4463851937536152</v>
      </c>
      <c r="H43" s="24"/>
      <c r="I43" s="16">
        <v>0</v>
      </c>
      <c r="J43" s="16">
        <v>6.4463851937536152</v>
      </c>
      <c r="K43" s="16">
        <v>100</v>
      </c>
      <c r="L43" s="16">
        <v>0</v>
      </c>
      <c r="M43" s="24"/>
      <c r="N43" s="16"/>
    </row>
    <row r="44" spans="1:14" s="13" customFormat="1">
      <c r="A44" s="9">
        <v>43</v>
      </c>
      <c r="B44" s="25" t="s">
        <v>137</v>
      </c>
      <c r="C44" s="16" t="s">
        <v>138</v>
      </c>
      <c r="D44" s="16" t="s">
        <v>116</v>
      </c>
      <c r="E44" s="16" t="s">
        <v>128</v>
      </c>
      <c r="F44" s="16">
        <v>0</v>
      </c>
      <c r="G44" s="16">
        <v>7.3320826549993221</v>
      </c>
      <c r="H44" s="24"/>
      <c r="I44" s="16">
        <v>0</v>
      </c>
      <c r="J44" s="16">
        <v>7.3320826549993221</v>
      </c>
      <c r="K44" s="16">
        <v>100</v>
      </c>
      <c r="L44" s="16">
        <v>0</v>
      </c>
      <c r="M44" s="24"/>
      <c r="N44" s="16"/>
    </row>
    <row r="45" spans="1:14" s="15" customFormat="1" ht="12.75">
      <c r="A45" s="9">
        <v>44</v>
      </c>
      <c r="B45" s="22" t="s">
        <v>139</v>
      </c>
      <c r="C45" s="23" t="s">
        <v>140</v>
      </c>
      <c r="D45" s="16" t="s">
        <v>116</v>
      </c>
      <c r="E45" s="16" t="s">
        <v>141</v>
      </c>
      <c r="F45" s="16">
        <v>0</v>
      </c>
      <c r="G45" s="16">
        <v>10.594736842105263</v>
      </c>
      <c r="H45" s="24"/>
      <c r="I45" s="16">
        <v>0</v>
      </c>
      <c r="J45" s="16">
        <v>10.594736842105263</v>
      </c>
      <c r="K45" s="16">
        <v>100</v>
      </c>
      <c r="L45" s="16">
        <v>0</v>
      </c>
      <c r="M45" s="24"/>
      <c r="N45" s="16"/>
    </row>
    <row r="46" spans="1:14" s="13" customFormat="1">
      <c r="A46" s="9">
        <v>45</v>
      </c>
      <c r="B46" s="34" t="s">
        <v>142</v>
      </c>
      <c r="C46" s="28" t="s">
        <v>143</v>
      </c>
      <c r="D46" s="16" t="s">
        <v>116</v>
      </c>
      <c r="E46" s="16" t="s">
        <v>144</v>
      </c>
      <c r="F46" s="16">
        <v>0</v>
      </c>
      <c r="G46" s="16">
        <v>7.7502374169040849</v>
      </c>
      <c r="H46" s="24"/>
      <c r="I46" s="16">
        <v>0</v>
      </c>
      <c r="J46" s="16">
        <v>7.7502374169040849</v>
      </c>
      <c r="K46" s="16">
        <v>100</v>
      </c>
      <c r="L46" s="16">
        <v>0</v>
      </c>
      <c r="M46" s="24"/>
      <c r="N46" s="16"/>
    </row>
    <row r="47" spans="1:14" s="9" customFormat="1" ht="12.75">
      <c r="A47" s="9">
        <v>46</v>
      </c>
      <c r="B47" s="10" t="s">
        <v>145</v>
      </c>
      <c r="C47" s="11" t="s">
        <v>146</v>
      </c>
      <c r="D47" s="9" t="s">
        <v>116</v>
      </c>
      <c r="E47" s="9" t="s">
        <v>128</v>
      </c>
      <c r="F47" s="9">
        <v>0</v>
      </c>
      <c r="G47" s="9">
        <v>8.6783792677433027</v>
      </c>
      <c r="H47" s="12"/>
      <c r="I47" s="9">
        <v>0</v>
      </c>
      <c r="J47" s="9">
        <v>8.6783792677433027</v>
      </c>
      <c r="K47" s="9">
        <v>100</v>
      </c>
      <c r="L47" s="9">
        <v>0</v>
      </c>
      <c r="M47" s="12"/>
    </row>
    <row r="48" spans="1:14" s="13" customFormat="1">
      <c r="A48" s="9">
        <v>47</v>
      </c>
      <c r="B48" s="10" t="s">
        <v>147</v>
      </c>
      <c r="C48" s="11" t="s">
        <v>148</v>
      </c>
      <c r="D48" s="9" t="s">
        <v>116</v>
      </c>
      <c r="E48" s="27" t="s">
        <v>149</v>
      </c>
      <c r="F48" s="9">
        <v>0</v>
      </c>
      <c r="G48" s="9">
        <v>7.3775749916100795</v>
      </c>
      <c r="H48" s="12"/>
      <c r="I48" s="9">
        <v>0</v>
      </c>
      <c r="J48" s="9">
        <v>7.3775749916100795</v>
      </c>
      <c r="K48" s="9">
        <v>100</v>
      </c>
      <c r="L48" s="9">
        <v>0</v>
      </c>
      <c r="M48" s="12"/>
      <c r="N48" s="9"/>
    </row>
    <row r="49" spans="1:14" s="13" customFormat="1">
      <c r="A49" s="9">
        <v>69</v>
      </c>
      <c r="B49" s="31" t="s">
        <v>165</v>
      </c>
      <c r="C49" s="11" t="s">
        <v>164</v>
      </c>
      <c r="D49" s="9" t="s">
        <v>155</v>
      </c>
      <c r="E49" s="35" t="s">
        <v>96</v>
      </c>
      <c r="F49" s="9">
        <v>0</v>
      </c>
      <c r="G49" s="9">
        <v>6</v>
      </c>
      <c r="H49" s="12"/>
      <c r="I49" s="9">
        <v>0</v>
      </c>
      <c r="J49" s="9">
        <v>6</v>
      </c>
      <c r="K49" s="9">
        <v>100</v>
      </c>
      <c r="L49" s="9">
        <v>0</v>
      </c>
      <c r="M49" s="12"/>
      <c r="N49" s="9"/>
    </row>
    <row r="50" spans="1:14" s="13" customFormat="1">
      <c r="A50" s="9">
        <v>70</v>
      </c>
      <c r="B50" s="10" t="s">
        <v>163</v>
      </c>
      <c r="C50" s="11" t="s">
        <v>162</v>
      </c>
      <c r="D50" s="9" t="s">
        <v>155</v>
      </c>
      <c r="E50" s="35" t="s">
        <v>161</v>
      </c>
      <c r="F50" s="9">
        <v>0</v>
      </c>
      <c r="G50" s="9">
        <v>6</v>
      </c>
      <c r="H50" s="12"/>
      <c r="I50" s="9">
        <v>0</v>
      </c>
      <c r="J50" s="9">
        <v>6</v>
      </c>
      <c r="K50" s="9">
        <v>100</v>
      </c>
      <c r="L50" s="9">
        <v>0</v>
      </c>
      <c r="M50" s="12"/>
      <c r="N50" s="9"/>
    </row>
    <row r="51" spans="1:14" s="13" customFormat="1">
      <c r="A51" s="9">
        <v>71</v>
      </c>
      <c r="B51" s="14" t="s">
        <v>160</v>
      </c>
      <c r="C51" s="11" t="s">
        <v>159</v>
      </c>
      <c r="D51" s="9" t="s">
        <v>155</v>
      </c>
      <c r="E51" s="35" t="s">
        <v>158</v>
      </c>
      <c r="F51" s="9">
        <v>0</v>
      </c>
      <c r="G51" s="9">
        <v>6</v>
      </c>
      <c r="H51" s="12"/>
      <c r="I51" s="9">
        <v>0</v>
      </c>
      <c r="J51" s="9">
        <v>6</v>
      </c>
      <c r="K51" s="9">
        <v>100</v>
      </c>
      <c r="L51" s="9">
        <v>0</v>
      </c>
      <c r="M51" s="12"/>
      <c r="N51" s="9"/>
    </row>
    <row r="52" spans="1:14" s="13" customFormat="1">
      <c r="A52" s="9">
        <v>72</v>
      </c>
      <c r="B52" s="14" t="s">
        <v>157</v>
      </c>
      <c r="C52" s="11" t="s">
        <v>156</v>
      </c>
      <c r="D52" s="9" t="s">
        <v>155</v>
      </c>
      <c r="E52" s="33" t="s">
        <v>154</v>
      </c>
      <c r="F52" s="9">
        <v>0</v>
      </c>
      <c r="G52" s="9">
        <v>6</v>
      </c>
      <c r="H52" s="12"/>
      <c r="I52" s="9">
        <v>0</v>
      </c>
      <c r="J52" s="9">
        <v>6</v>
      </c>
      <c r="K52" s="9">
        <v>100</v>
      </c>
      <c r="L52" s="9">
        <v>0</v>
      </c>
      <c r="M52" s="12"/>
      <c r="N52" s="9"/>
    </row>
    <row r="53" spans="1:14" s="13" customFormat="1">
      <c r="A53" t="s">
        <v>166</v>
      </c>
      <c r="B53"/>
      <c r="C53"/>
      <c r="D53"/>
      <c r="E53"/>
      <c r="F53">
        <f>SUM(F2:F52)</f>
        <v>47.5</v>
      </c>
      <c r="G53">
        <f>SUM(G2:G52)</f>
        <v>365.58906140600033</v>
      </c>
      <c r="H53"/>
      <c r="I53" s="9">
        <v>0</v>
      </c>
      <c r="J53">
        <f>SUM(J2:J52)</f>
        <v>365.58906140600033</v>
      </c>
      <c r="K53"/>
      <c r="L53"/>
      <c r="M53"/>
      <c r="N53"/>
    </row>
    <row r="54" spans="1:14" s="13" customFormat="1">
      <c r="A54" s="13" t="s">
        <v>167</v>
      </c>
      <c r="K54" s="9">
        <v>50</v>
      </c>
    </row>
    <row r="55" spans="1:14" s="13" customFormat="1"/>
    <row r="56" spans="1:14" s="13" customFormat="1"/>
    <row r="57" spans="1:14" s="13" customFormat="1"/>
    <row r="58" spans="1:14" s="13" customFormat="1"/>
    <row r="59" spans="1:14" s="13" customFormat="1">
      <c r="A59" s="15"/>
      <c r="B59" s="15"/>
      <c r="C59" s="15"/>
      <c r="D59" s="15"/>
      <c r="E59" s="15"/>
      <c r="F59" s="15"/>
      <c r="G59" s="15"/>
      <c r="H59" s="15"/>
      <c r="I59" s="15"/>
      <c r="J59" s="15"/>
      <c r="K59" s="15"/>
      <c r="L59" s="15"/>
      <c r="M59" s="15"/>
      <c r="N59" s="15"/>
    </row>
    <row r="60" spans="1:14" s="13" customFormat="1">
      <c r="A60" s="15"/>
      <c r="B60" s="15"/>
      <c r="C60" s="15"/>
      <c r="D60" s="15"/>
      <c r="E60" s="15"/>
      <c r="F60" s="15"/>
      <c r="G60" s="15"/>
      <c r="H60" s="15"/>
      <c r="I60" s="15"/>
      <c r="J60" s="15"/>
      <c r="K60" s="15"/>
      <c r="L60" s="15"/>
      <c r="M60" s="15"/>
      <c r="N60" s="15"/>
    </row>
    <row r="61" spans="1:14" s="13" customFormat="1"/>
    <row r="62" spans="1:14" s="13" customFormat="1"/>
    <row r="63" spans="1:14" s="13" customFormat="1"/>
    <row r="64" spans="1:14" s="13" customFormat="1"/>
    <row r="65" spans="1:14" s="13" customFormat="1"/>
    <row r="66" spans="1:14" s="13" customFormat="1"/>
    <row r="67" spans="1:14" s="13" customFormat="1"/>
    <row r="68" spans="1:14" s="13" customFormat="1">
      <c r="A68" s="15"/>
      <c r="B68" s="15"/>
      <c r="C68" s="15"/>
      <c r="D68" s="15"/>
      <c r="E68" s="15"/>
      <c r="F68" s="15"/>
      <c r="G68" s="15"/>
      <c r="H68" s="15"/>
      <c r="I68" s="15"/>
      <c r="J68" s="15"/>
      <c r="K68" s="15"/>
      <c r="L68" s="15"/>
      <c r="M68" s="15"/>
      <c r="N68" s="15"/>
    </row>
    <row r="69" spans="1:14" s="13" customFormat="1"/>
    <row r="70" spans="1:14" s="13" customFormat="1"/>
    <row r="71" spans="1:14" s="13" customFormat="1">
      <c r="A71" s="9"/>
      <c r="B71" s="9"/>
      <c r="C71" s="9"/>
      <c r="D71" s="9"/>
      <c r="E71" s="9"/>
      <c r="F71" s="9"/>
      <c r="G71" s="9"/>
      <c r="H71" s="9"/>
      <c r="I71" s="9"/>
      <c r="J71" s="9"/>
      <c r="K71" s="9"/>
      <c r="L71" s="9"/>
      <c r="M71" s="9"/>
      <c r="N71" s="9"/>
    </row>
    <row r="72" spans="1:14" s="13" customFormat="1">
      <c r="A72" s="9"/>
      <c r="B72" s="9"/>
      <c r="C72" s="9"/>
      <c r="D72" s="9"/>
      <c r="E72" s="9"/>
      <c r="F72" s="9"/>
      <c r="G72" s="9"/>
      <c r="H72" s="9"/>
      <c r="I72" s="9"/>
      <c r="J72" s="9"/>
      <c r="K72" s="9"/>
      <c r="L72" s="9"/>
      <c r="M72" s="9"/>
      <c r="N72" s="9"/>
    </row>
    <row r="73" spans="1:14" s="13" customFormat="1"/>
    <row r="74" spans="1:14" s="13" customFormat="1"/>
    <row r="75" spans="1:14" s="13" customFormat="1"/>
    <row r="76" spans="1:14" s="13" customFormat="1"/>
    <row r="77" spans="1:14" s="13" customFormat="1"/>
    <row r="78" spans="1:14" s="13" customFormat="1">
      <c r="A78" s="15"/>
      <c r="B78" s="15"/>
      <c r="C78" s="15"/>
      <c r="D78" s="15"/>
      <c r="E78" s="15"/>
      <c r="F78" s="15"/>
      <c r="G78" s="15"/>
      <c r="H78" s="15"/>
      <c r="I78" s="15"/>
      <c r="J78" s="15"/>
      <c r="K78" s="15"/>
      <c r="L78" s="15"/>
      <c r="M78" s="15"/>
      <c r="N78" s="15"/>
    </row>
    <row r="79" spans="1:14" s="13" customFormat="1"/>
    <row r="80" spans="1:14" s="13" customFormat="1"/>
    <row r="81" spans="1:14" s="13" customFormat="1">
      <c r="A81" s="15"/>
      <c r="B81" s="15"/>
      <c r="C81" s="15"/>
      <c r="D81" s="15"/>
      <c r="E81" s="15"/>
      <c r="F81" s="15"/>
      <c r="G81" s="15"/>
      <c r="H81" s="15"/>
      <c r="I81" s="15"/>
      <c r="J81" s="15"/>
      <c r="K81" s="15"/>
      <c r="L81" s="15"/>
      <c r="M81" s="15"/>
      <c r="N81" s="15"/>
    </row>
    <row r="82" spans="1:14" s="13" customFormat="1">
      <c r="A82" s="15"/>
      <c r="B82" s="15"/>
      <c r="C82" s="15"/>
      <c r="D82" s="15"/>
      <c r="E82" s="15"/>
      <c r="F82" s="15"/>
      <c r="G82" s="15"/>
      <c r="H82" s="15"/>
      <c r="I82" s="15"/>
      <c r="J82" s="15"/>
      <c r="K82" s="15"/>
      <c r="L82" s="15"/>
      <c r="M82" s="15"/>
      <c r="N82" s="15"/>
    </row>
    <row r="83" spans="1:14" s="13" customFormat="1">
      <c r="A83" s="15"/>
      <c r="B83" s="15"/>
      <c r="C83" s="15"/>
      <c r="D83" s="15"/>
      <c r="E83" s="15"/>
      <c r="F83" s="15"/>
      <c r="G83" s="15"/>
      <c r="H83" s="15"/>
      <c r="I83" s="15"/>
      <c r="J83" s="15"/>
      <c r="K83" s="15"/>
      <c r="L83" s="15"/>
      <c r="M83" s="15"/>
      <c r="N83" s="15"/>
    </row>
    <row r="84" spans="1:14" s="13" customFormat="1"/>
    <row r="85" spans="1:14" s="13" customFormat="1"/>
    <row r="86" spans="1:14" s="13" customFormat="1"/>
    <row r="87" spans="1:14" s="13" customFormat="1"/>
    <row r="88" spans="1:14" s="13" customFormat="1"/>
    <row r="89" spans="1:14" s="13" customFormat="1">
      <c r="A89" s="15"/>
      <c r="B89" s="15"/>
      <c r="C89" s="15"/>
      <c r="D89" s="15"/>
      <c r="E89" s="15"/>
      <c r="F89" s="15"/>
      <c r="G89" s="15"/>
      <c r="H89" s="15"/>
      <c r="I89" s="15"/>
      <c r="J89" s="15"/>
      <c r="K89" s="15"/>
      <c r="L89" s="15"/>
      <c r="M89" s="15"/>
      <c r="N89" s="15"/>
    </row>
    <row r="90" spans="1:14" s="13" customFormat="1"/>
    <row r="91" spans="1:14" s="13" customFormat="1"/>
    <row r="92" spans="1:14" s="13" customFormat="1">
      <c r="A92"/>
      <c r="B92"/>
      <c r="C92"/>
      <c r="D92"/>
      <c r="E92"/>
      <c r="F92"/>
      <c r="G92"/>
      <c r="H92"/>
      <c r="I92"/>
      <c r="J92"/>
      <c r="K92"/>
      <c r="L92"/>
      <c r="M92"/>
      <c r="N92"/>
    </row>
    <row r="93" spans="1:14" s="13" customFormat="1"/>
    <row r="94" spans="1:14" s="13" customFormat="1">
      <c r="A94"/>
      <c r="B94"/>
      <c r="C94"/>
      <c r="D94"/>
      <c r="E94"/>
      <c r="F94"/>
      <c r="G94"/>
      <c r="H94"/>
      <c r="I94"/>
      <c r="J94"/>
      <c r="K94"/>
      <c r="L94"/>
      <c r="M94"/>
      <c r="N94"/>
    </row>
    <row r="95" spans="1:14" s="13" customFormat="1">
      <c r="A95" s="15"/>
      <c r="B95" s="15"/>
      <c r="C95" s="15"/>
      <c r="D95" s="15"/>
      <c r="E95" s="15"/>
      <c r="F95" s="15"/>
      <c r="G95" s="15"/>
      <c r="H95" s="15"/>
      <c r="I95" s="15"/>
      <c r="J95" s="15"/>
      <c r="K95" s="15"/>
      <c r="L95" s="15"/>
      <c r="M95" s="15"/>
      <c r="N95" s="15"/>
    </row>
    <row r="96" spans="1:14" s="13" customFormat="1"/>
    <row r="97" spans="1:14" s="13" customFormat="1">
      <c r="A97" s="15"/>
      <c r="B97" s="15"/>
      <c r="C97" s="15"/>
      <c r="D97" s="15"/>
      <c r="E97" s="15"/>
      <c r="F97" s="15"/>
      <c r="G97" s="15"/>
      <c r="H97" s="15"/>
      <c r="I97" s="15"/>
      <c r="J97" s="15"/>
      <c r="K97" s="15"/>
      <c r="L97" s="15"/>
      <c r="M97" s="15"/>
      <c r="N97" s="15"/>
    </row>
    <row r="98" spans="1:14" s="13" customFormat="1"/>
    <row r="99" spans="1:14" s="13" customFormat="1">
      <c r="A99" s="9"/>
      <c r="B99" s="9"/>
      <c r="C99" s="9"/>
      <c r="D99" s="9"/>
      <c r="E99" s="9"/>
      <c r="F99" s="9"/>
      <c r="G99" s="9"/>
      <c r="H99" s="9"/>
      <c r="I99" s="9"/>
      <c r="J99" s="9"/>
      <c r="K99" s="9"/>
      <c r="L99" s="9"/>
      <c r="M99" s="9"/>
      <c r="N99" s="9"/>
    </row>
    <row r="100" spans="1:14" s="13" customFormat="1"/>
    <row r="101" spans="1:14" s="13" customFormat="1"/>
    <row r="102" spans="1:14" s="13" customFormat="1"/>
    <row r="103" spans="1:14" s="13" customFormat="1"/>
    <row r="104" spans="1:14" s="13" customFormat="1"/>
    <row r="105" spans="1:14" s="13" customFormat="1">
      <c r="A105"/>
      <c r="B105"/>
      <c r="C105"/>
      <c r="D105"/>
      <c r="E105"/>
      <c r="F105"/>
      <c r="G105"/>
      <c r="H105"/>
      <c r="I105"/>
      <c r="J105"/>
      <c r="K105"/>
      <c r="L105"/>
      <c r="M105"/>
      <c r="N105"/>
    </row>
    <row r="106" spans="1:14" s="13" customFormat="1">
      <c r="A106"/>
      <c r="B106"/>
      <c r="C106"/>
      <c r="D106"/>
      <c r="E106"/>
      <c r="F106"/>
      <c r="G106"/>
      <c r="H106"/>
      <c r="I106"/>
      <c r="J106"/>
      <c r="K106"/>
      <c r="L106"/>
      <c r="M106"/>
      <c r="N106"/>
    </row>
    <row r="107" spans="1:14" s="13" customFormat="1">
      <c r="H107" s="20"/>
      <c r="M107" s="20"/>
    </row>
    <row r="108" spans="1:14" s="13" customFormat="1">
      <c r="A108"/>
      <c r="B108"/>
      <c r="C108"/>
      <c r="D108"/>
      <c r="E108"/>
      <c r="F108"/>
      <c r="G108"/>
      <c r="H108"/>
      <c r="I108"/>
      <c r="J108"/>
      <c r="K108"/>
      <c r="L108"/>
      <c r="M108"/>
      <c r="N108"/>
    </row>
    <row r="109" spans="1:14" s="13" customFormat="1">
      <c r="H109" s="20"/>
      <c r="M109" s="20"/>
    </row>
    <row r="110" spans="1:14" s="13" customFormat="1">
      <c r="H110" s="20"/>
      <c r="M110" s="20"/>
    </row>
    <row r="111" spans="1:14" s="13" customFormat="1">
      <c r="H111" s="20"/>
      <c r="M111" s="20"/>
    </row>
    <row r="112" spans="1:14" s="13" customFormat="1">
      <c r="H112" s="20"/>
      <c r="M112" s="20"/>
    </row>
    <row r="113" spans="8:13" s="13" customFormat="1">
      <c r="H113" s="20"/>
      <c r="M113" s="20"/>
    </row>
    <row r="114" spans="8:13" s="13" customFormat="1">
      <c r="H114" s="20"/>
      <c r="M114" s="20"/>
    </row>
    <row r="115" spans="8:13" s="13" customFormat="1">
      <c r="H115" s="20"/>
      <c r="M115" s="20"/>
    </row>
    <row r="116" spans="8:13" s="13" customFormat="1">
      <c r="H116" s="20"/>
      <c r="M116" s="20"/>
    </row>
    <row r="117" spans="8:13" s="13" customFormat="1">
      <c r="H117" s="20"/>
      <c r="M117" s="20"/>
    </row>
    <row r="118" spans="8:13" s="13" customFormat="1">
      <c r="H118" s="20"/>
      <c r="M118" s="20"/>
    </row>
    <row r="119" spans="8:13" s="13" customFormat="1">
      <c r="H119" s="20"/>
      <c r="M119" s="20"/>
    </row>
    <row r="120" spans="8:13" s="13" customFormat="1">
      <c r="H120" s="20"/>
      <c r="M120" s="20"/>
    </row>
    <row r="121" spans="8:13" s="13" customFormat="1">
      <c r="H121" s="20"/>
      <c r="M121" s="20"/>
    </row>
    <row r="122" spans="8:13" s="13" customFormat="1">
      <c r="H122" s="20"/>
      <c r="M122" s="20"/>
    </row>
    <row r="123" spans="8:13" s="13" customFormat="1">
      <c r="H123" s="20"/>
      <c r="M123" s="20"/>
    </row>
    <row r="124" spans="8:13" s="13" customFormat="1">
      <c r="H124" s="20"/>
      <c r="M124" s="20"/>
    </row>
    <row r="125" spans="8:13" s="13" customFormat="1">
      <c r="H125" s="20"/>
      <c r="M125" s="20"/>
    </row>
    <row r="126" spans="8:13" s="13" customFormat="1">
      <c r="H126" s="20"/>
      <c r="M126" s="20"/>
    </row>
    <row r="127" spans="8:13" s="13" customFormat="1">
      <c r="H127" s="20"/>
      <c r="M127" s="20"/>
    </row>
    <row r="128" spans="8:13" s="13" customFormat="1">
      <c r="H128" s="20"/>
      <c r="M128" s="20"/>
    </row>
    <row r="129" spans="8:13" s="13" customFormat="1">
      <c r="H129" s="20"/>
      <c r="M129" s="20"/>
    </row>
    <row r="130" spans="8:13" s="13" customFormat="1">
      <c r="H130" s="20"/>
      <c r="M130" s="20"/>
    </row>
    <row r="131" spans="8:13" s="13" customFormat="1">
      <c r="H131" s="20"/>
      <c r="M131" s="20"/>
    </row>
    <row r="132" spans="8:13" s="13" customFormat="1">
      <c r="H132" s="20"/>
      <c r="M132" s="20"/>
    </row>
    <row r="133" spans="8:13" s="13" customFormat="1">
      <c r="H133" s="20"/>
      <c r="M133" s="20"/>
    </row>
    <row r="134" spans="8:13" s="13" customFormat="1">
      <c r="H134" s="20"/>
      <c r="M134" s="20"/>
    </row>
    <row r="135" spans="8:13" s="13" customFormat="1">
      <c r="H135" s="20"/>
      <c r="M135" s="20"/>
    </row>
    <row r="136" spans="8:13" s="13" customFormat="1">
      <c r="H136" s="20"/>
      <c r="M136" s="20"/>
    </row>
    <row r="137" spans="8:13" s="13" customFormat="1">
      <c r="H137" s="20"/>
      <c r="M137" s="20"/>
    </row>
    <row r="138" spans="8:13" s="13" customFormat="1">
      <c r="H138" s="20"/>
      <c r="M138" s="20"/>
    </row>
    <row r="139" spans="8:13" s="13" customFormat="1">
      <c r="H139" s="20"/>
      <c r="M139" s="20"/>
    </row>
    <row r="140" spans="8:13" s="13" customFormat="1">
      <c r="H140" s="20"/>
      <c r="M140" s="20"/>
    </row>
    <row r="141" spans="8:13" s="13" customFormat="1">
      <c r="H141" s="20"/>
      <c r="M141" s="20"/>
    </row>
    <row r="142" spans="8:13" s="13" customFormat="1">
      <c r="H142" s="20"/>
      <c r="M142" s="20"/>
    </row>
    <row r="143" spans="8:13" s="13" customFormat="1">
      <c r="H143" s="20"/>
      <c r="M143" s="20"/>
    </row>
    <row r="144" spans="8:13" s="13" customFormat="1">
      <c r="H144" s="20"/>
      <c r="M144" s="20"/>
    </row>
    <row r="145" spans="8:13" s="13" customFormat="1">
      <c r="H145" s="20"/>
      <c r="M145" s="20"/>
    </row>
    <row r="146" spans="8:13" s="13" customFormat="1">
      <c r="H146" s="20"/>
      <c r="M146" s="20"/>
    </row>
    <row r="147" spans="8:13" s="13" customFormat="1">
      <c r="H147" s="20"/>
      <c r="M147" s="20"/>
    </row>
    <row r="148" spans="8:13" s="13" customFormat="1">
      <c r="H148" s="20"/>
      <c r="M148" s="20"/>
    </row>
    <row r="149" spans="8:13" s="13" customFormat="1">
      <c r="H149" s="20"/>
      <c r="M149" s="20"/>
    </row>
    <row r="150" spans="8:13" s="13" customFormat="1">
      <c r="H150" s="20"/>
      <c r="M150" s="20"/>
    </row>
    <row r="151" spans="8:13" s="13" customFormat="1">
      <c r="H151" s="20"/>
      <c r="M151" s="20"/>
    </row>
    <row r="152" spans="8:13" s="13" customFormat="1">
      <c r="H152" s="20"/>
      <c r="M152" s="20"/>
    </row>
    <row r="153" spans="8:13" s="13" customFormat="1">
      <c r="H153" s="20"/>
      <c r="M153" s="20"/>
    </row>
    <row r="154" spans="8:13" s="13" customFormat="1">
      <c r="H154" s="20"/>
      <c r="M154" s="20"/>
    </row>
    <row r="155" spans="8:13" s="13" customFormat="1">
      <c r="H155" s="20"/>
      <c r="M155" s="20"/>
    </row>
    <row r="156" spans="8:13" s="13" customFormat="1">
      <c r="H156" s="20"/>
      <c r="M156" s="20"/>
    </row>
    <row r="157" spans="8:13" s="13" customFormat="1">
      <c r="H157" s="20"/>
      <c r="M157" s="20"/>
    </row>
    <row r="158" spans="8:13" s="13" customFormat="1">
      <c r="H158" s="20"/>
      <c r="M158" s="20"/>
    </row>
    <row r="159" spans="8:13" s="13" customFormat="1">
      <c r="H159" s="20"/>
      <c r="M159" s="20"/>
    </row>
    <row r="160" spans="8:13" s="13" customFormat="1">
      <c r="H160" s="20"/>
      <c r="M160" s="20"/>
    </row>
    <row r="161" spans="8:13" s="13" customFormat="1">
      <c r="H161" s="20"/>
      <c r="M161" s="20"/>
    </row>
    <row r="162" spans="8:13" s="13" customFormat="1">
      <c r="H162" s="20"/>
      <c r="M162" s="20"/>
    </row>
    <row r="163" spans="8:13" s="13" customFormat="1">
      <c r="H163" s="20"/>
      <c r="M163" s="20"/>
    </row>
    <row r="164" spans="8:13" s="13" customFormat="1">
      <c r="H164" s="20"/>
      <c r="M164" s="20"/>
    </row>
    <row r="165" spans="8:13" s="13" customFormat="1">
      <c r="H165" s="20"/>
      <c r="M165" s="20"/>
    </row>
    <row r="166" spans="8:13" s="13" customFormat="1">
      <c r="H166" s="20"/>
      <c r="M166" s="20"/>
    </row>
    <row r="167" spans="8:13" s="13" customFormat="1">
      <c r="H167" s="20"/>
      <c r="M167" s="20"/>
    </row>
    <row r="168" spans="8:13" s="13" customFormat="1">
      <c r="H168" s="20"/>
      <c r="M168" s="20"/>
    </row>
    <row r="169" spans="8:13" s="13" customFormat="1">
      <c r="H169" s="20"/>
      <c r="M169" s="20"/>
    </row>
    <row r="170" spans="8:13" s="13" customFormat="1">
      <c r="H170" s="20"/>
      <c r="M170" s="20"/>
    </row>
    <row r="171" spans="8:13" s="13" customFormat="1">
      <c r="H171" s="20"/>
      <c r="M171" s="20"/>
    </row>
    <row r="172" spans="8:13" s="13" customFormat="1">
      <c r="H172" s="20"/>
      <c r="M172" s="20"/>
    </row>
    <row r="173" spans="8:13" s="13" customFormat="1">
      <c r="H173" s="20"/>
      <c r="M173" s="20"/>
    </row>
    <row r="174" spans="8:13" s="13" customFormat="1">
      <c r="H174" s="20"/>
      <c r="M174" s="20"/>
    </row>
    <row r="175" spans="8:13" s="13" customFormat="1">
      <c r="H175" s="20"/>
      <c r="M175" s="20"/>
    </row>
    <row r="176" spans="8:13" s="13" customFormat="1">
      <c r="H176" s="20"/>
      <c r="M176" s="20"/>
    </row>
    <row r="177" spans="8:13" s="13" customFormat="1">
      <c r="H177" s="20"/>
      <c r="M177" s="20"/>
    </row>
    <row r="178" spans="8:13" s="13" customFormat="1">
      <c r="H178" s="20"/>
      <c r="M178" s="20"/>
    </row>
    <row r="179" spans="8:13" s="13" customFormat="1">
      <c r="H179" s="20"/>
      <c r="M179" s="20"/>
    </row>
    <row r="180" spans="8:13" s="13" customFormat="1">
      <c r="H180" s="20"/>
      <c r="M180" s="20"/>
    </row>
    <row r="181" spans="8:13" s="13" customFormat="1">
      <c r="H181" s="20"/>
      <c r="M181" s="20"/>
    </row>
    <row r="182" spans="8:13" s="13" customFormat="1">
      <c r="H182" s="20"/>
      <c r="M182" s="20"/>
    </row>
    <row r="183" spans="8:13" s="13" customFormat="1">
      <c r="H183" s="20"/>
      <c r="M183" s="20"/>
    </row>
    <row r="184" spans="8:13" s="13" customFormat="1">
      <c r="H184" s="20"/>
      <c r="M184" s="20"/>
    </row>
    <row r="185" spans="8:13" s="13" customFormat="1">
      <c r="H185" s="20"/>
      <c r="M185" s="20"/>
    </row>
    <row r="186" spans="8:13" s="13" customFormat="1">
      <c r="H186" s="20"/>
      <c r="M186" s="20"/>
    </row>
    <row r="187" spans="8:13" s="13" customFormat="1">
      <c r="H187" s="20"/>
      <c r="M187" s="20"/>
    </row>
    <row r="188" spans="8:13" s="13" customFormat="1">
      <c r="H188" s="20"/>
      <c r="M188" s="20"/>
    </row>
    <row r="189" spans="8:13" s="13" customFormat="1">
      <c r="H189" s="20"/>
      <c r="M189" s="20"/>
    </row>
    <row r="190" spans="8:13" s="13" customFormat="1">
      <c r="H190" s="20"/>
      <c r="M190" s="20"/>
    </row>
    <row r="191" spans="8:13" s="13" customFormat="1">
      <c r="H191" s="20"/>
      <c r="M191" s="20"/>
    </row>
    <row r="192" spans="8:13" s="13" customFormat="1">
      <c r="H192" s="20"/>
      <c r="M192" s="20"/>
    </row>
    <row r="193" spans="8:13" s="13" customFormat="1">
      <c r="H193" s="20"/>
      <c r="M193" s="20"/>
    </row>
    <row r="194" spans="8:13" s="13" customFormat="1">
      <c r="H194" s="20"/>
      <c r="M194" s="20"/>
    </row>
    <row r="195" spans="8:13" s="13" customFormat="1">
      <c r="H195" s="20"/>
      <c r="M195" s="20"/>
    </row>
    <row r="196" spans="8:13" s="13" customFormat="1">
      <c r="H196" s="20"/>
      <c r="M196" s="20"/>
    </row>
    <row r="197" spans="8:13" s="13" customFormat="1">
      <c r="H197" s="20"/>
      <c r="M197" s="20"/>
    </row>
    <row r="198" spans="8:13" s="13" customFormat="1">
      <c r="H198" s="20"/>
      <c r="M198" s="20"/>
    </row>
    <row r="199" spans="8:13" s="13" customFormat="1">
      <c r="H199" s="20"/>
      <c r="M199" s="20"/>
    </row>
    <row r="200" spans="8:13" s="13" customFormat="1">
      <c r="H200" s="20"/>
      <c r="M200" s="20"/>
    </row>
    <row r="201" spans="8:13" s="13" customFormat="1">
      <c r="H201" s="20"/>
      <c r="M201" s="20"/>
    </row>
    <row r="202" spans="8:13" s="13" customFormat="1">
      <c r="H202" s="20"/>
      <c r="M202" s="20"/>
    </row>
    <row r="203" spans="8:13" s="13" customFormat="1">
      <c r="H203" s="20"/>
      <c r="M203" s="20"/>
    </row>
    <row r="204" spans="8:13" s="13" customFormat="1">
      <c r="H204" s="20"/>
      <c r="M204" s="20"/>
    </row>
    <row r="205" spans="8:13" s="13" customFormat="1">
      <c r="H205" s="20"/>
      <c r="M205" s="20"/>
    </row>
    <row r="206" spans="8:13" s="13" customFormat="1">
      <c r="H206" s="20"/>
      <c r="M206" s="20"/>
    </row>
    <row r="207" spans="8:13" s="13" customFormat="1">
      <c r="H207" s="20"/>
      <c r="M207" s="20"/>
    </row>
    <row r="208" spans="8:13" s="13" customFormat="1">
      <c r="H208" s="20"/>
      <c r="M208" s="20"/>
    </row>
    <row r="209" spans="8:13" s="13" customFormat="1">
      <c r="H209" s="20"/>
      <c r="M209" s="20"/>
    </row>
    <row r="210" spans="8:13" s="13" customFormat="1">
      <c r="H210" s="20"/>
      <c r="M210" s="20"/>
    </row>
    <row r="211" spans="8:13" s="13" customFormat="1">
      <c r="H211" s="20"/>
      <c r="M211" s="20"/>
    </row>
    <row r="212" spans="8:13" s="13" customFormat="1">
      <c r="H212" s="20"/>
      <c r="M212" s="20"/>
    </row>
    <row r="213" spans="8:13" s="13" customFormat="1">
      <c r="H213" s="20"/>
      <c r="M213" s="20"/>
    </row>
    <row r="214" spans="8:13" s="13" customFormat="1">
      <c r="H214" s="20"/>
      <c r="M214" s="20"/>
    </row>
    <row r="215" spans="8:13" s="13" customFormat="1">
      <c r="H215" s="20"/>
      <c r="M215" s="20"/>
    </row>
    <row r="216" spans="8:13" s="13" customFormat="1">
      <c r="H216" s="20"/>
      <c r="M216" s="20"/>
    </row>
    <row r="217" spans="8:13" s="13" customFormat="1">
      <c r="H217" s="20"/>
      <c r="M217" s="20"/>
    </row>
    <row r="218" spans="8:13" s="13" customFormat="1">
      <c r="H218" s="20"/>
      <c r="M218" s="20"/>
    </row>
    <row r="219" spans="8:13" s="13" customFormat="1">
      <c r="H219" s="20"/>
      <c r="M219" s="20"/>
    </row>
    <row r="220" spans="8:13" s="13" customFormat="1">
      <c r="H220" s="20"/>
      <c r="M220" s="20"/>
    </row>
    <row r="221" spans="8:13" s="13" customFormat="1">
      <c r="H221" s="20"/>
      <c r="M221" s="20"/>
    </row>
    <row r="222" spans="8:13" s="13" customFormat="1">
      <c r="H222" s="20"/>
      <c r="M222" s="20"/>
    </row>
    <row r="223" spans="8:13" s="13" customFormat="1">
      <c r="H223" s="20"/>
      <c r="M223" s="20"/>
    </row>
    <row r="224" spans="8:13" s="13" customFormat="1">
      <c r="H224" s="20"/>
      <c r="M224" s="20"/>
    </row>
    <row r="225" spans="8:13" s="13" customFormat="1">
      <c r="H225" s="20"/>
      <c r="M225" s="20"/>
    </row>
    <row r="226" spans="8:13" s="13" customFormat="1">
      <c r="H226" s="20"/>
      <c r="M226" s="20"/>
    </row>
    <row r="227" spans="8:13" s="13" customFormat="1">
      <c r="H227" s="20"/>
      <c r="M227" s="20"/>
    </row>
    <row r="228" spans="8:13" s="13" customFormat="1">
      <c r="H228" s="20"/>
      <c r="M228" s="20"/>
    </row>
    <row r="229" spans="8:13" s="13" customFormat="1">
      <c r="H229" s="20"/>
      <c r="M229" s="20"/>
    </row>
    <row r="230" spans="8:13" s="13" customFormat="1">
      <c r="H230" s="20"/>
      <c r="M230" s="20"/>
    </row>
    <row r="231" spans="8:13" s="13" customFormat="1">
      <c r="H231" s="20"/>
      <c r="M231" s="20"/>
    </row>
    <row r="232" spans="8:13" s="13" customFormat="1">
      <c r="H232" s="20"/>
      <c r="M232" s="20"/>
    </row>
    <row r="233" spans="8:13" s="13" customFormat="1">
      <c r="H233" s="20"/>
      <c r="M233" s="20"/>
    </row>
    <row r="234" spans="8:13" s="13" customFormat="1">
      <c r="H234" s="20"/>
      <c r="M234" s="20"/>
    </row>
    <row r="235" spans="8:13" s="13" customFormat="1">
      <c r="H235" s="20"/>
      <c r="M235" s="20"/>
    </row>
    <row r="236" spans="8:13" s="13" customFormat="1">
      <c r="H236" s="20"/>
      <c r="M236" s="20"/>
    </row>
    <row r="237" spans="8:13" s="13" customFormat="1">
      <c r="H237" s="20"/>
      <c r="M237" s="20"/>
    </row>
    <row r="238" spans="8:13" s="13" customFormat="1">
      <c r="H238" s="20"/>
      <c r="M238" s="20"/>
    </row>
    <row r="239" spans="8:13" s="13" customFormat="1">
      <c r="H239" s="20"/>
      <c r="M239" s="20"/>
    </row>
    <row r="240" spans="8:13" s="13" customFormat="1">
      <c r="H240" s="20"/>
      <c r="M240" s="20"/>
    </row>
    <row r="241" spans="8:13" s="13" customFormat="1">
      <c r="H241" s="20"/>
      <c r="M241" s="20"/>
    </row>
    <row r="242" spans="8:13" s="13" customFormat="1">
      <c r="H242" s="20"/>
      <c r="M242" s="20"/>
    </row>
    <row r="243" spans="8:13" s="13" customFormat="1">
      <c r="H243" s="20"/>
      <c r="M243" s="20"/>
    </row>
    <row r="244" spans="8:13" s="13" customFormat="1">
      <c r="H244" s="20"/>
      <c r="M244" s="20"/>
    </row>
    <row r="245" spans="8:13" s="13" customFormat="1">
      <c r="H245" s="20"/>
      <c r="M245" s="20"/>
    </row>
    <row r="246" spans="8:13" s="13" customFormat="1">
      <c r="H246" s="20"/>
      <c r="M246" s="20"/>
    </row>
    <row r="247" spans="8:13" s="13" customFormat="1">
      <c r="H247" s="20"/>
      <c r="M247" s="20"/>
    </row>
    <row r="248" spans="8:13" s="13" customFormat="1">
      <c r="H248" s="20"/>
      <c r="M248" s="20"/>
    </row>
    <row r="249" spans="8:13" s="13" customFormat="1">
      <c r="H249" s="20"/>
      <c r="M249" s="20"/>
    </row>
    <row r="250" spans="8:13" s="13" customFormat="1">
      <c r="H250" s="20"/>
      <c r="M250" s="20"/>
    </row>
    <row r="251" spans="8:13" s="13" customFormat="1">
      <c r="H251" s="20"/>
      <c r="M251" s="20"/>
    </row>
    <row r="252" spans="8:13" s="13" customFormat="1">
      <c r="H252" s="20"/>
      <c r="M252" s="20"/>
    </row>
    <row r="253" spans="8:13" s="13" customFormat="1">
      <c r="H253" s="20"/>
      <c r="M253" s="20"/>
    </row>
    <row r="254" spans="8:13" s="13" customFormat="1">
      <c r="H254" s="20"/>
      <c r="M254" s="20"/>
    </row>
    <row r="255" spans="8:13" s="13" customFormat="1">
      <c r="H255" s="20"/>
      <c r="M255" s="20"/>
    </row>
    <row r="256" spans="8:13" s="13" customFormat="1">
      <c r="H256" s="20"/>
      <c r="M256" s="20"/>
    </row>
    <row r="257" spans="8:13" s="13" customFormat="1">
      <c r="H257" s="20"/>
      <c r="M257" s="20"/>
    </row>
    <row r="258" spans="8:13" s="13" customFormat="1">
      <c r="H258" s="20"/>
      <c r="M258" s="20"/>
    </row>
    <row r="259" spans="8:13" s="13" customFormat="1">
      <c r="H259" s="20"/>
      <c r="M259" s="20"/>
    </row>
    <row r="260" spans="8:13" s="13" customFormat="1">
      <c r="H260" s="20"/>
      <c r="M260" s="20"/>
    </row>
    <row r="261" spans="8:13" s="13" customFormat="1">
      <c r="H261" s="20"/>
      <c r="M261" s="20"/>
    </row>
    <row r="262" spans="8:13" s="13" customFormat="1">
      <c r="H262" s="20"/>
      <c r="M262" s="20"/>
    </row>
    <row r="263" spans="8:13" s="13" customFormat="1">
      <c r="H263" s="20"/>
      <c r="M263" s="20"/>
    </row>
    <row r="264" spans="8:13" s="13" customFormat="1">
      <c r="H264" s="20"/>
      <c r="M264" s="20"/>
    </row>
    <row r="265" spans="8:13" s="13" customFormat="1">
      <c r="H265" s="20"/>
      <c r="M265" s="20"/>
    </row>
    <row r="266" spans="8:13" s="13" customFormat="1">
      <c r="H266" s="20"/>
      <c r="M266" s="20"/>
    </row>
    <row r="267" spans="8:13" s="13" customFormat="1">
      <c r="H267" s="20"/>
      <c r="M267" s="20"/>
    </row>
    <row r="268" spans="8:13" s="13" customFormat="1">
      <c r="H268" s="20"/>
      <c r="M268" s="20"/>
    </row>
    <row r="269" spans="8:13" s="13" customFormat="1">
      <c r="H269" s="20"/>
      <c r="M269" s="20"/>
    </row>
    <row r="270" spans="8:13" s="13" customFormat="1">
      <c r="H270" s="20"/>
      <c r="M270" s="20"/>
    </row>
    <row r="271" spans="8:13" s="13" customFormat="1">
      <c r="H271" s="20"/>
      <c r="M271" s="20"/>
    </row>
    <row r="272" spans="8:13" s="13" customFormat="1">
      <c r="H272" s="20"/>
      <c r="M272" s="20"/>
    </row>
    <row r="273" spans="8:13" s="13" customFormat="1">
      <c r="H273" s="20"/>
      <c r="M273" s="20"/>
    </row>
    <row r="274" spans="8:13" s="13" customFormat="1">
      <c r="H274" s="20"/>
      <c r="M274" s="20"/>
    </row>
    <row r="275" spans="8:13" s="13" customFormat="1">
      <c r="H275" s="20"/>
      <c r="M275" s="20"/>
    </row>
    <row r="276" spans="8:13" s="13" customFormat="1">
      <c r="H276" s="20"/>
      <c r="M276" s="20"/>
    </row>
    <row r="277" spans="8:13" s="13" customFormat="1">
      <c r="H277" s="20"/>
      <c r="M277" s="20"/>
    </row>
    <row r="278" spans="8:13" s="13" customFormat="1">
      <c r="H278" s="20"/>
      <c r="M278" s="20"/>
    </row>
    <row r="279" spans="8:13" s="13" customFormat="1">
      <c r="H279" s="20"/>
      <c r="M279" s="20"/>
    </row>
    <row r="280" spans="8:13" s="13" customFormat="1">
      <c r="H280" s="20"/>
      <c r="M280" s="20"/>
    </row>
    <row r="281" spans="8:13" s="13" customFormat="1">
      <c r="H281" s="20"/>
      <c r="M281" s="20"/>
    </row>
    <row r="282" spans="8:13" s="13" customFormat="1">
      <c r="H282" s="20"/>
      <c r="M282" s="20"/>
    </row>
    <row r="283" spans="8:13" s="13" customFormat="1">
      <c r="H283" s="20"/>
      <c r="M283" s="20"/>
    </row>
    <row r="284" spans="8:13" s="13" customFormat="1">
      <c r="H284" s="20"/>
      <c r="M284" s="20"/>
    </row>
    <row r="285" spans="8:13" s="13" customFormat="1">
      <c r="H285" s="20"/>
      <c r="M285" s="20"/>
    </row>
    <row r="286" spans="8:13" s="13" customFormat="1">
      <c r="H286" s="20"/>
      <c r="M286" s="20"/>
    </row>
    <row r="287" spans="8:13" s="13" customFormat="1">
      <c r="H287" s="20"/>
      <c r="M287" s="20"/>
    </row>
    <row r="288" spans="8:13" s="13" customFormat="1">
      <c r="H288" s="20"/>
      <c r="M288" s="20"/>
    </row>
    <row r="289" spans="8:13" s="13" customFormat="1">
      <c r="H289" s="20"/>
      <c r="M289" s="20"/>
    </row>
    <row r="290" spans="8:13" s="13" customFormat="1">
      <c r="H290" s="20"/>
      <c r="M290" s="20"/>
    </row>
    <row r="291" spans="8:13" s="13" customFormat="1">
      <c r="H291" s="20"/>
      <c r="M291" s="20"/>
    </row>
    <row r="292" spans="8:13" s="13" customFormat="1">
      <c r="H292" s="20"/>
      <c r="M292" s="20"/>
    </row>
    <row r="293" spans="8:13" s="13" customFormat="1">
      <c r="H293" s="20"/>
      <c r="M293" s="20"/>
    </row>
    <row r="294" spans="8:13" s="13" customFormat="1">
      <c r="H294" s="20"/>
      <c r="M294" s="20"/>
    </row>
    <row r="295" spans="8:13" s="13" customFormat="1">
      <c r="H295" s="20"/>
      <c r="M295" s="20"/>
    </row>
    <row r="296" spans="8:13" s="13" customFormat="1">
      <c r="H296" s="20"/>
      <c r="M296" s="20"/>
    </row>
    <row r="297" spans="8:13" s="13" customFormat="1">
      <c r="H297" s="20"/>
      <c r="M297" s="20"/>
    </row>
    <row r="298" spans="8:13" s="13" customFormat="1">
      <c r="H298" s="20"/>
      <c r="M298" s="20"/>
    </row>
    <row r="299" spans="8:13" s="13" customFormat="1">
      <c r="H299" s="20"/>
      <c r="M299" s="20"/>
    </row>
    <row r="300" spans="8:13" s="13" customFormat="1">
      <c r="H300" s="20"/>
      <c r="M300" s="20"/>
    </row>
    <row r="301" spans="8:13" s="13" customFormat="1">
      <c r="H301" s="20"/>
      <c r="M301" s="20"/>
    </row>
    <row r="302" spans="8:13" s="13" customFormat="1">
      <c r="H302" s="20"/>
      <c r="M302" s="20"/>
    </row>
    <row r="303" spans="8:13" s="13" customFormat="1">
      <c r="H303" s="20"/>
      <c r="M303" s="20"/>
    </row>
    <row r="304" spans="8:13" s="13" customFormat="1">
      <c r="H304" s="20"/>
      <c r="M304" s="20"/>
    </row>
    <row r="305" spans="8:13" s="13" customFormat="1">
      <c r="H305" s="20"/>
      <c r="M305" s="20"/>
    </row>
    <row r="306" spans="8:13" s="13" customFormat="1">
      <c r="H306" s="20"/>
      <c r="M306" s="20"/>
    </row>
    <row r="307" spans="8:13" s="13" customFormat="1">
      <c r="H307" s="20"/>
      <c r="M307" s="20"/>
    </row>
    <row r="308" spans="8:13" s="13" customFormat="1">
      <c r="H308" s="20"/>
      <c r="M308" s="20"/>
    </row>
    <row r="309" spans="8:13" s="13" customFormat="1">
      <c r="H309" s="20"/>
      <c r="M309" s="20"/>
    </row>
    <row r="310" spans="8:13" s="13" customFormat="1">
      <c r="H310" s="20"/>
      <c r="M310" s="20"/>
    </row>
    <row r="311" spans="8:13" s="13" customFormat="1">
      <c r="H311" s="20"/>
      <c r="M311" s="20"/>
    </row>
    <row r="312" spans="8:13" s="13" customFormat="1">
      <c r="H312" s="20"/>
      <c r="M312" s="20"/>
    </row>
    <row r="313" spans="8:13" s="13" customFormat="1">
      <c r="H313" s="20"/>
      <c r="M313" s="20"/>
    </row>
    <row r="314" spans="8:13" s="13" customFormat="1">
      <c r="H314" s="20"/>
      <c r="M314" s="20"/>
    </row>
    <row r="315" spans="8:13" s="13" customFormat="1">
      <c r="H315" s="20"/>
      <c r="M315" s="20"/>
    </row>
    <row r="316" spans="8:13" s="13" customFormat="1">
      <c r="H316" s="20"/>
      <c r="M316" s="20"/>
    </row>
    <row r="317" spans="8:13" s="13" customFormat="1">
      <c r="H317" s="20"/>
      <c r="M317" s="20"/>
    </row>
    <row r="318" spans="8:13" s="13" customFormat="1">
      <c r="H318" s="20"/>
      <c r="M318" s="20"/>
    </row>
    <row r="319" spans="8:13" s="13" customFormat="1">
      <c r="H319" s="20"/>
      <c r="M319" s="20"/>
    </row>
    <row r="320" spans="8:13" s="13" customFormat="1">
      <c r="H320" s="20"/>
      <c r="M320" s="20"/>
    </row>
    <row r="321" spans="8:13" s="13" customFormat="1">
      <c r="H321" s="20"/>
      <c r="M321" s="20"/>
    </row>
    <row r="322" spans="8:13" s="13" customFormat="1">
      <c r="H322" s="20"/>
      <c r="M322" s="20"/>
    </row>
    <row r="323" spans="8:13" s="13" customFormat="1">
      <c r="H323" s="20"/>
      <c r="M323" s="20"/>
    </row>
    <row r="324" spans="8:13" s="13" customFormat="1">
      <c r="H324" s="20"/>
      <c r="M324" s="20"/>
    </row>
    <row r="325" spans="8:13" s="13" customFormat="1">
      <c r="H325" s="20"/>
      <c r="M325" s="20"/>
    </row>
    <row r="326" spans="8:13" s="13" customFormat="1">
      <c r="H326" s="20"/>
      <c r="M326" s="20"/>
    </row>
    <row r="327" spans="8:13" s="13" customFormat="1">
      <c r="H327" s="20"/>
      <c r="M327" s="20"/>
    </row>
    <row r="328" spans="8:13" s="13" customFormat="1">
      <c r="H328" s="20"/>
      <c r="M328" s="20"/>
    </row>
    <row r="329" spans="8:13" s="13" customFormat="1">
      <c r="H329" s="20"/>
      <c r="M329" s="20"/>
    </row>
    <row r="330" spans="8:13" s="13" customFormat="1">
      <c r="H330" s="20"/>
      <c r="M330" s="20"/>
    </row>
    <row r="331" spans="8:13" s="13" customFormat="1">
      <c r="H331" s="20"/>
      <c r="M331" s="20"/>
    </row>
    <row r="332" spans="8:13" s="13" customFormat="1">
      <c r="H332" s="20"/>
      <c r="M332" s="20"/>
    </row>
    <row r="333" spans="8:13" s="13" customFormat="1">
      <c r="H333" s="20"/>
      <c r="M333" s="20"/>
    </row>
    <row r="334" spans="8:13" s="13" customFormat="1">
      <c r="H334" s="20"/>
      <c r="M334" s="20"/>
    </row>
    <row r="335" spans="8:13" s="13" customFormat="1">
      <c r="H335" s="20"/>
      <c r="M335" s="20"/>
    </row>
    <row r="336" spans="8:13" s="13" customFormat="1">
      <c r="H336" s="20"/>
      <c r="M336" s="20"/>
    </row>
    <row r="337" spans="8:13" s="13" customFormat="1">
      <c r="H337" s="20"/>
      <c r="M337" s="20"/>
    </row>
    <row r="338" spans="8:13" s="13" customFormat="1">
      <c r="H338" s="20"/>
      <c r="M338" s="20"/>
    </row>
    <row r="339" spans="8:13" s="13" customFormat="1">
      <c r="H339" s="20"/>
      <c r="M339" s="20"/>
    </row>
    <row r="340" spans="8:13" s="13" customFormat="1">
      <c r="H340" s="20"/>
      <c r="M340" s="20"/>
    </row>
    <row r="341" spans="8:13" s="13" customFormat="1">
      <c r="H341" s="20"/>
      <c r="M341" s="20"/>
    </row>
    <row r="342" spans="8:13" s="13" customFormat="1">
      <c r="H342" s="20"/>
      <c r="M342" s="20"/>
    </row>
    <row r="343" spans="8:13" s="13" customFormat="1">
      <c r="H343" s="20"/>
      <c r="M343" s="20"/>
    </row>
    <row r="344" spans="8:13" s="13" customFormat="1">
      <c r="H344" s="20"/>
      <c r="M344" s="20"/>
    </row>
    <row r="345" spans="8:13" s="13" customFormat="1">
      <c r="H345" s="20"/>
      <c r="M345" s="20"/>
    </row>
    <row r="346" spans="8:13" s="13" customFormat="1">
      <c r="H346" s="20"/>
      <c r="M346" s="20"/>
    </row>
    <row r="347" spans="8:13" s="13" customFormat="1">
      <c r="H347" s="20"/>
      <c r="M347" s="20"/>
    </row>
    <row r="348" spans="8:13" s="13" customFormat="1">
      <c r="H348" s="20"/>
      <c r="M348" s="20"/>
    </row>
    <row r="349" spans="8:13" s="13" customFormat="1">
      <c r="H349" s="20"/>
      <c r="M349" s="20"/>
    </row>
    <row r="350" spans="8:13" s="13" customFormat="1">
      <c r="H350" s="20"/>
      <c r="M350" s="20"/>
    </row>
    <row r="351" spans="8:13" s="13" customFormat="1">
      <c r="H351" s="20"/>
      <c r="M351" s="20"/>
    </row>
    <row r="352" spans="8:13" s="13" customFormat="1">
      <c r="H352" s="20"/>
      <c r="M352" s="20"/>
    </row>
    <row r="353" spans="8:13" s="13" customFormat="1">
      <c r="H353" s="20"/>
      <c r="M353" s="20"/>
    </row>
    <row r="354" spans="8:13" s="13" customFormat="1">
      <c r="H354" s="20"/>
      <c r="M354" s="20"/>
    </row>
    <row r="355" spans="8:13" s="13" customFormat="1">
      <c r="H355" s="20"/>
      <c r="M355" s="20"/>
    </row>
    <row r="356" spans="8:13" s="13" customFormat="1">
      <c r="H356" s="20"/>
      <c r="M356" s="20"/>
    </row>
    <row r="357" spans="8:13" s="13" customFormat="1">
      <c r="H357" s="20"/>
      <c r="M357" s="20"/>
    </row>
    <row r="358" spans="8:13" s="13" customFormat="1">
      <c r="H358" s="20"/>
      <c r="M358" s="20"/>
    </row>
    <row r="359" spans="8:13" s="13" customFormat="1">
      <c r="H359" s="20"/>
      <c r="M359" s="20"/>
    </row>
    <row r="360" spans="8:13" s="13" customFormat="1">
      <c r="H360" s="20"/>
      <c r="M360" s="20"/>
    </row>
    <row r="361" spans="8:13" s="13" customFormat="1">
      <c r="H361" s="20"/>
      <c r="M361" s="20"/>
    </row>
    <row r="362" spans="8:13" s="13" customFormat="1">
      <c r="H362" s="20"/>
      <c r="M362" s="20"/>
    </row>
    <row r="363" spans="8:13" s="13" customFormat="1">
      <c r="H363" s="20"/>
      <c r="M363" s="20"/>
    </row>
    <row r="364" spans="8:13" s="13" customFormat="1">
      <c r="H364" s="20"/>
      <c r="M364" s="20"/>
    </row>
    <row r="365" spans="8:13" s="13" customFormat="1">
      <c r="H365" s="20"/>
      <c r="M365" s="20"/>
    </row>
    <row r="366" spans="8:13" s="13" customFormat="1">
      <c r="H366" s="20"/>
      <c r="M366" s="20"/>
    </row>
    <row r="367" spans="8:13" s="13" customFormat="1">
      <c r="H367" s="20"/>
      <c r="M367" s="20"/>
    </row>
    <row r="368" spans="8:13" s="13" customFormat="1">
      <c r="H368" s="20"/>
      <c r="M368" s="20"/>
    </row>
    <row r="369" spans="8:13" s="13" customFormat="1">
      <c r="H369" s="20"/>
      <c r="M369" s="20"/>
    </row>
    <row r="370" spans="8:13" s="13" customFormat="1">
      <c r="H370" s="20"/>
      <c r="M370" s="20"/>
    </row>
    <row r="371" spans="8:13" s="13" customFormat="1">
      <c r="H371" s="20"/>
      <c r="M371" s="20"/>
    </row>
    <row r="372" spans="8:13" s="13" customFormat="1">
      <c r="H372" s="20"/>
      <c r="M372" s="20"/>
    </row>
    <row r="373" spans="8:13" s="13" customFormat="1">
      <c r="H373" s="20"/>
      <c r="M373" s="20"/>
    </row>
    <row r="374" spans="8:13" s="13" customFormat="1">
      <c r="H374" s="20"/>
      <c r="M374" s="20"/>
    </row>
    <row r="375" spans="8:13" s="13" customFormat="1">
      <c r="H375" s="20"/>
      <c r="M375" s="20"/>
    </row>
    <row r="376" spans="8:13" s="13" customFormat="1">
      <c r="H376" s="20"/>
      <c r="M376" s="20"/>
    </row>
    <row r="377" spans="8:13" s="13" customFormat="1">
      <c r="H377" s="20"/>
      <c r="M377" s="20"/>
    </row>
    <row r="378" spans="8:13" s="13" customFormat="1">
      <c r="H378" s="20"/>
      <c r="M378" s="20"/>
    </row>
    <row r="379" spans="8:13" s="13" customFormat="1">
      <c r="H379" s="20"/>
      <c r="M379" s="20"/>
    </row>
    <row r="380" spans="8:13" s="13" customFormat="1">
      <c r="H380" s="20"/>
      <c r="M380" s="20"/>
    </row>
    <row r="381" spans="8:13" s="13" customFormat="1">
      <c r="H381" s="20"/>
      <c r="M381" s="20"/>
    </row>
    <row r="382" spans="8:13" s="13" customFormat="1">
      <c r="H382" s="20"/>
      <c r="M382" s="20"/>
    </row>
    <row r="383" spans="8:13" s="13" customFormat="1">
      <c r="H383" s="20"/>
      <c r="M383" s="20"/>
    </row>
    <row r="384" spans="8:13" s="13" customFormat="1">
      <c r="H384" s="20"/>
      <c r="M384" s="20"/>
    </row>
    <row r="385" spans="8:13" s="13" customFormat="1">
      <c r="H385" s="20"/>
      <c r="M385" s="20"/>
    </row>
    <row r="386" spans="8:13" s="13" customFormat="1">
      <c r="H386" s="20"/>
      <c r="M386" s="20"/>
    </row>
    <row r="387" spans="8:13" s="13" customFormat="1">
      <c r="H387" s="20"/>
      <c r="M387" s="20"/>
    </row>
    <row r="388" spans="8:13" s="13" customFormat="1">
      <c r="H388" s="20"/>
      <c r="M388" s="20"/>
    </row>
    <row r="389" spans="8:13" s="13" customFormat="1">
      <c r="H389" s="20"/>
      <c r="M389" s="20"/>
    </row>
    <row r="390" spans="8:13" s="13" customFormat="1">
      <c r="H390" s="20"/>
      <c r="M390" s="20"/>
    </row>
    <row r="391" spans="8:13" s="13" customFormat="1">
      <c r="H391" s="20"/>
      <c r="M391" s="20"/>
    </row>
    <row r="392" spans="8:13" s="13" customFormat="1">
      <c r="H392" s="20"/>
      <c r="M392" s="20"/>
    </row>
    <row r="393" spans="8:13" s="13" customFormat="1">
      <c r="H393" s="20"/>
      <c r="M393" s="20"/>
    </row>
    <row r="394" spans="8:13" s="13" customFormat="1">
      <c r="H394" s="20"/>
      <c r="M394" s="20"/>
    </row>
    <row r="395" spans="8:13" s="13" customFormat="1">
      <c r="H395" s="20"/>
      <c r="M395" s="20"/>
    </row>
    <row r="396" spans="8:13" s="13" customFormat="1">
      <c r="H396" s="20"/>
      <c r="M396" s="20"/>
    </row>
    <row r="397" spans="8:13" s="13" customFormat="1">
      <c r="H397" s="20"/>
      <c r="M397" s="20"/>
    </row>
    <row r="398" spans="8:13" s="13" customFormat="1">
      <c r="H398" s="20"/>
      <c r="M398" s="20"/>
    </row>
    <row r="399" spans="8:13" s="13" customFormat="1">
      <c r="H399" s="20"/>
      <c r="M399" s="20"/>
    </row>
    <row r="400" spans="8:13" s="13" customFormat="1">
      <c r="H400" s="20"/>
      <c r="M400" s="20"/>
    </row>
    <row r="401" spans="8:13" s="13" customFormat="1">
      <c r="H401" s="20"/>
      <c r="M401" s="20"/>
    </row>
    <row r="402" spans="8:13" s="13" customFormat="1">
      <c r="H402" s="20"/>
      <c r="M402" s="20"/>
    </row>
    <row r="403" spans="8:13" s="13" customFormat="1">
      <c r="H403" s="20"/>
      <c r="M403" s="20"/>
    </row>
    <row r="404" spans="8:13" s="13" customFormat="1">
      <c r="H404" s="20"/>
      <c r="M404" s="20"/>
    </row>
    <row r="405" spans="8:13" s="13" customFormat="1">
      <c r="H405" s="20"/>
      <c r="M405" s="20"/>
    </row>
    <row r="406" spans="8:13" s="13" customFormat="1">
      <c r="H406" s="20"/>
      <c r="M406" s="20"/>
    </row>
    <row r="407" spans="8:13" s="13" customFormat="1">
      <c r="H407" s="20"/>
      <c r="M407" s="20"/>
    </row>
    <row r="408" spans="8:13" s="13" customFormat="1">
      <c r="H408" s="20"/>
      <c r="M408" s="20"/>
    </row>
    <row r="409" spans="8:13" s="13" customFormat="1">
      <c r="H409" s="20"/>
      <c r="M409" s="20"/>
    </row>
    <row r="410" spans="8:13" s="13" customFormat="1">
      <c r="H410" s="20"/>
      <c r="M410" s="20"/>
    </row>
    <row r="411" spans="8:13" s="13" customFormat="1">
      <c r="H411" s="20"/>
      <c r="M411" s="20"/>
    </row>
    <row r="412" spans="8:13" s="13" customFormat="1">
      <c r="H412" s="20"/>
      <c r="M412" s="20"/>
    </row>
    <row r="413" spans="8:13" s="13" customFormat="1">
      <c r="H413" s="20"/>
      <c r="M413" s="20"/>
    </row>
    <row r="414" spans="8:13" s="13" customFormat="1">
      <c r="H414" s="20"/>
      <c r="M414" s="20"/>
    </row>
    <row r="415" spans="8:13" s="13" customFormat="1">
      <c r="H415" s="20"/>
      <c r="M415" s="20"/>
    </row>
    <row r="416" spans="8:13" s="13" customFormat="1">
      <c r="H416" s="20"/>
      <c r="M416" s="20"/>
    </row>
    <row r="417" spans="8:13" s="13" customFormat="1">
      <c r="H417" s="20"/>
      <c r="M417" s="20"/>
    </row>
    <row r="418" spans="8:13" s="13" customFormat="1">
      <c r="H418" s="20"/>
      <c r="M418" s="20"/>
    </row>
    <row r="419" spans="8:13" s="13" customFormat="1">
      <c r="H419" s="20"/>
      <c r="M419" s="20"/>
    </row>
    <row r="420" spans="8:13" s="13" customFormat="1">
      <c r="H420" s="20"/>
      <c r="M420" s="20"/>
    </row>
    <row r="421" spans="8:13" s="13" customFormat="1">
      <c r="H421" s="20"/>
      <c r="M421" s="20"/>
    </row>
    <row r="422" spans="8:13" s="13" customFormat="1">
      <c r="H422" s="20"/>
      <c r="M422" s="20"/>
    </row>
    <row r="423" spans="8:13" s="13" customFormat="1">
      <c r="H423" s="20"/>
      <c r="M423" s="20"/>
    </row>
    <row r="424" spans="8:13" s="13" customFormat="1">
      <c r="H424" s="20"/>
      <c r="M424" s="20"/>
    </row>
    <row r="425" spans="8:13" s="13" customFormat="1">
      <c r="H425" s="20"/>
      <c r="M425" s="20"/>
    </row>
    <row r="426" spans="8:13" s="13" customFormat="1">
      <c r="H426" s="20"/>
      <c r="M426" s="20"/>
    </row>
    <row r="427" spans="8:13" s="13" customFormat="1">
      <c r="H427" s="20"/>
      <c r="M427" s="20"/>
    </row>
    <row r="428" spans="8:13" s="13" customFormat="1">
      <c r="H428" s="20"/>
      <c r="M428" s="20"/>
    </row>
    <row r="429" spans="8:13" s="13" customFormat="1">
      <c r="H429" s="20"/>
      <c r="M429" s="20"/>
    </row>
    <row r="430" spans="8:13" s="13" customFormat="1">
      <c r="H430" s="20"/>
      <c r="M430" s="20"/>
    </row>
    <row r="431" spans="8:13" s="13" customFormat="1">
      <c r="H431" s="20"/>
      <c r="M431" s="20"/>
    </row>
    <row r="432" spans="8:13" s="13" customFormat="1">
      <c r="H432" s="20"/>
      <c r="M432" s="20"/>
    </row>
    <row r="433" spans="8:13" s="13" customFormat="1">
      <c r="H433" s="20"/>
      <c r="M433" s="20"/>
    </row>
    <row r="434" spans="8:13" s="13" customFormat="1">
      <c r="H434" s="20"/>
      <c r="M434" s="20"/>
    </row>
    <row r="435" spans="8:13" s="13" customFormat="1">
      <c r="H435" s="20"/>
      <c r="M435" s="20"/>
    </row>
    <row r="436" spans="8:13" s="13" customFormat="1">
      <c r="H436" s="20"/>
      <c r="M436" s="20"/>
    </row>
    <row r="437" spans="8:13" s="13" customFormat="1">
      <c r="H437" s="20"/>
      <c r="M437" s="20"/>
    </row>
    <row r="438" spans="8:13" s="13" customFormat="1">
      <c r="H438" s="20"/>
      <c r="M438" s="20"/>
    </row>
    <row r="439" spans="8:13" s="13" customFormat="1">
      <c r="H439" s="20"/>
      <c r="M439" s="20"/>
    </row>
    <row r="440" spans="8:13" s="13" customFormat="1">
      <c r="H440" s="20"/>
      <c r="M440" s="20"/>
    </row>
    <row r="441" spans="8:13" s="13" customFormat="1">
      <c r="H441" s="20"/>
      <c r="M441" s="20"/>
    </row>
    <row r="442" spans="8:13" s="13" customFormat="1">
      <c r="H442" s="20"/>
      <c r="M442" s="20"/>
    </row>
    <row r="443" spans="8:13" s="13" customFormat="1">
      <c r="H443" s="20"/>
      <c r="M443" s="20"/>
    </row>
    <row r="444" spans="8:13" s="13" customFormat="1">
      <c r="H444" s="20"/>
      <c r="M444" s="20"/>
    </row>
    <row r="445" spans="8:13" s="13" customFormat="1">
      <c r="H445" s="20"/>
      <c r="M445" s="20"/>
    </row>
    <row r="446" spans="8:13" s="13" customFormat="1">
      <c r="H446" s="20"/>
      <c r="M446" s="20"/>
    </row>
    <row r="447" spans="8:13" s="13" customFormat="1">
      <c r="H447" s="20"/>
      <c r="M447" s="20"/>
    </row>
    <row r="448" spans="8:13" s="13" customFormat="1">
      <c r="H448" s="20"/>
      <c r="M448" s="20"/>
    </row>
    <row r="449" spans="8:13" s="13" customFormat="1">
      <c r="H449" s="20"/>
      <c r="M449" s="20"/>
    </row>
    <row r="450" spans="8:13" s="13" customFormat="1">
      <c r="H450" s="20"/>
      <c r="M450" s="20"/>
    </row>
    <row r="451" spans="8:13" s="13" customFormat="1">
      <c r="H451" s="20"/>
      <c r="M451" s="20"/>
    </row>
    <row r="452" spans="8:13" s="13" customFormat="1">
      <c r="H452" s="20"/>
      <c r="M452" s="20"/>
    </row>
    <row r="453" spans="8:13" s="13" customFormat="1">
      <c r="H453" s="20"/>
      <c r="M453" s="20"/>
    </row>
    <row r="454" spans="8:13" s="13" customFormat="1">
      <c r="H454" s="20"/>
      <c r="M454" s="20"/>
    </row>
    <row r="455" spans="8:13" s="13" customFormat="1">
      <c r="H455" s="20"/>
      <c r="M455" s="20"/>
    </row>
    <row r="456" spans="8:13" s="13" customFormat="1">
      <c r="H456" s="20"/>
      <c r="M456" s="20"/>
    </row>
    <row r="457" spans="8:13" s="13" customFormat="1">
      <c r="H457" s="20"/>
      <c r="M457" s="20"/>
    </row>
    <row r="458" spans="8:13" s="13" customFormat="1">
      <c r="H458" s="20"/>
      <c r="M458" s="20"/>
    </row>
    <row r="459" spans="8:13" s="13" customFormat="1">
      <c r="H459" s="20"/>
      <c r="M459" s="20"/>
    </row>
    <row r="460" spans="8:13" s="13" customFormat="1">
      <c r="H460" s="20"/>
      <c r="M460" s="20"/>
    </row>
    <row r="461" spans="8:13" s="13" customFormat="1">
      <c r="H461" s="20"/>
      <c r="M461" s="20"/>
    </row>
    <row r="462" spans="8:13" s="13" customFormat="1">
      <c r="H462" s="20"/>
      <c r="M462" s="20"/>
    </row>
    <row r="463" spans="8:13" s="13" customFormat="1">
      <c r="H463" s="20"/>
      <c r="M463" s="20"/>
    </row>
    <row r="464" spans="8:13" s="13" customFormat="1">
      <c r="H464" s="20"/>
      <c r="M464" s="20"/>
    </row>
    <row r="465" spans="8:13" s="13" customFormat="1">
      <c r="H465" s="20"/>
      <c r="M465" s="20"/>
    </row>
    <row r="466" spans="8:13" s="13" customFormat="1">
      <c r="H466" s="20"/>
      <c r="M466" s="20"/>
    </row>
    <row r="467" spans="8:13" s="13" customFormat="1">
      <c r="H467" s="20"/>
      <c r="M467" s="20"/>
    </row>
    <row r="468" spans="8:13" s="13" customFormat="1">
      <c r="H468" s="20"/>
      <c r="M468" s="20"/>
    </row>
    <row r="469" spans="8:13" s="13" customFormat="1">
      <c r="H469" s="20"/>
      <c r="M469" s="20"/>
    </row>
    <row r="470" spans="8:13" s="13" customFormat="1">
      <c r="H470" s="20"/>
      <c r="M470" s="20"/>
    </row>
    <row r="471" spans="8:13" s="13" customFormat="1">
      <c r="H471" s="20"/>
      <c r="M471" s="20"/>
    </row>
    <row r="472" spans="8:13" s="13" customFormat="1">
      <c r="H472" s="20"/>
      <c r="M472" s="20"/>
    </row>
    <row r="473" spans="8:13" s="13" customFormat="1">
      <c r="H473" s="20"/>
      <c r="M473" s="20"/>
    </row>
    <row r="474" spans="8:13" s="13" customFormat="1">
      <c r="H474" s="20"/>
      <c r="M474" s="20"/>
    </row>
    <row r="475" spans="8:13" s="13" customFormat="1">
      <c r="H475" s="20"/>
      <c r="M475" s="20"/>
    </row>
    <row r="476" spans="8:13" s="13" customFormat="1">
      <c r="H476" s="20"/>
      <c r="M476" s="20"/>
    </row>
    <row r="477" spans="8:13" s="13" customFormat="1">
      <c r="H477" s="20"/>
      <c r="M477" s="20"/>
    </row>
    <row r="478" spans="8:13" s="13" customFormat="1">
      <c r="H478" s="20"/>
      <c r="M478" s="20"/>
    </row>
    <row r="479" spans="8:13" s="13" customFormat="1">
      <c r="H479" s="20"/>
      <c r="M479" s="20"/>
    </row>
    <row r="480" spans="8:13" s="13" customFormat="1">
      <c r="H480" s="20"/>
      <c r="M480" s="20"/>
    </row>
    <row r="481" spans="8:13" s="13" customFormat="1">
      <c r="H481" s="20"/>
      <c r="M481" s="20"/>
    </row>
    <row r="482" spans="8:13" s="13" customFormat="1">
      <c r="H482" s="20"/>
      <c r="M482" s="20"/>
    </row>
    <row r="483" spans="8:13" s="13" customFormat="1">
      <c r="H483" s="20"/>
      <c r="M483" s="20"/>
    </row>
    <row r="484" spans="8:13" s="13" customFormat="1">
      <c r="H484" s="20"/>
      <c r="M484" s="20"/>
    </row>
    <row r="485" spans="8:13" s="13" customFormat="1">
      <c r="H485" s="20"/>
      <c r="M485" s="20"/>
    </row>
    <row r="486" spans="8:13" s="13" customFormat="1">
      <c r="H486" s="20"/>
      <c r="M486" s="20"/>
    </row>
    <row r="487" spans="8:13" s="13" customFormat="1">
      <c r="H487" s="20"/>
      <c r="M487" s="20"/>
    </row>
    <row r="488" spans="8:13" s="13" customFormat="1">
      <c r="H488" s="20"/>
      <c r="M488" s="20"/>
    </row>
    <row r="489" spans="8:13" s="13" customFormat="1">
      <c r="H489" s="20"/>
      <c r="M489" s="20"/>
    </row>
    <row r="490" spans="8:13" s="13" customFormat="1">
      <c r="H490" s="20"/>
      <c r="M490" s="20"/>
    </row>
    <row r="491" spans="8:13" s="13" customFormat="1">
      <c r="H491" s="20"/>
      <c r="M491" s="20"/>
    </row>
    <row r="492" spans="8:13" s="13" customFormat="1">
      <c r="H492" s="20"/>
      <c r="M492" s="20"/>
    </row>
    <row r="493" spans="8:13" s="13" customFormat="1">
      <c r="H493" s="20"/>
      <c r="M493" s="20"/>
    </row>
    <row r="494" spans="8:13" s="13" customFormat="1">
      <c r="H494" s="20"/>
      <c r="M494" s="20"/>
    </row>
    <row r="495" spans="8:13" s="13" customFormat="1">
      <c r="H495" s="20"/>
      <c r="M495" s="20"/>
    </row>
    <row r="496" spans="8:13" s="13" customFormat="1">
      <c r="H496" s="20"/>
      <c r="M496" s="20"/>
    </row>
    <row r="497" spans="8:13" s="13" customFormat="1">
      <c r="H497" s="20"/>
      <c r="M497" s="20"/>
    </row>
    <row r="498" spans="8:13" s="13" customFormat="1">
      <c r="H498" s="20"/>
      <c r="M498" s="20"/>
    </row>
    <row r="499" spans="8:13" s="13" customFormat="1">
      <c r="H499" s="20"/>
      <c r="M499" s="20"/>
    </row>
    <row r="500" spans="8:13" s="13" customFormat="1">
      <c r="H500" s="20"/>
      <c r="M500" s="20"/>
    </row>
    <row r="501" spans="8:13" s="13" customFormat="1">
      <c r="H501" s="20"/>
      <c r="M501" s="20"/>
    </row>
    <row r="502" spans="8:13" s="13" customFormat="1">
      <c r="H502" s="20"/>
      <c r="M502" s="20"/>
    </row>
    <row r="503" spans="8:13" s="13" customFormat="1">
      <c r="H503" s="20"/>
      <c r="M503" s="20"/>
    </row>
    <row r="504" spans="8:13" s="13" customFormat="1">
      <c r="H504" s="20"/>
      <c r="M504" s="20"/>
    </row>
    <row r="505" spans="8:13" s="13" customFormat="1">
      <c r="H505" s="20"/>
      <c r="M505" s="20"/>
    </row>
    <row r="506" spans="8:13" s="13" customFormat="1">
      <c r="H506" s="20"/>
      <c r="M506" s="20"/>
    </row>
    <row r="507" spans="8:13" s="13" customFormat="1">
      <c r="H507" s="20"/>
      <c r="M507" s="20"/>
    </row>
    <row r="508" spans="8:13" s="13" customFormat="1">
      <c r="H508" s="20"/>
      <c r="M508" s="20"/>
    </row>
    <row r="509" spans="8:13" s="13" customFormat="1">
      <c r="H509" s="20"/>
      <c r="M509" s="20"/>
    </row>
    <row r="510" spans="8:13" s="13" customFormat="1">
      <c r="H510" s="20"/>
      <c r="M510" s="20"/>
    </row>
    <row r="511" spans="8:13" s="13" customFormat="1">
      <c r="H511" s="20"/>
      <c r="M511" s="20"/>
    </row>
    <row r="512" spans="8:13" s="13" customFormat="1">
      <c r="H512" s="20"/>
      <c r="M512" s="20"/>
    </row>
    <row r="513" spans="8:13" s="13" customFormat="1">
      <c r="H513" s="20"/>
      <c r="M513" s="20"/>
    </row>
    <row r="514" spans="8:13" s="13" customFormat="1">
      <c r="H514" s="20"/>
      <c r="M514" s="20"/>
    </row>
    <row r="515" spans="8:13" s="13" customFormat="1">
      <c r="H515" s="20"/>
      <c r="M515" s="20"/>
    </row>
    <row r="516" spans="8:13" s="13" customFormat="1">
      <c r="H516" s="20"/>
      <c r="M516" s="20"/>
    </row>
    <row r="517" spans="8:13" s="13" customFormat="1">
      <c r="H517" s="20"/>
      <c r="M517" s="20"/>
    </row>
    <row r="518" spans="8:13" s="13" customFormat="1">
      <c r="H518" s="20"/>
      <c r="M518" s="20"/>
    </row>
    <row r="519" spans="8:13" s="13" customFormat="1">
      <c r="H519" s="20"/>
      <c r="M519" s="20"/>
    </row>
    <row r="520" spans="8:13" s="13" customFormat="1">
      <c r="H520" s="20"/>
      <c r="M520" s="20"/>
    </row>
    <row r="521" spans="8:13" s="13" customFormat="1">
      <c r="H521" s="20"/>
      <c r="M521" s="20"/>
    </row>
    <row r="522" spans="8:13" s="13" customFormat="1">
      <c r="H522" s="20"/>
      <c r="M522" s="20"/>
    </row>
    <row r="523" spans="8:13" s="13" customFormat="1">
      <c r="H523" s="20"/>
      <c r="M523" s="20"/>
    </row>
    <row r="524" spans="8:13" s="13" customFormat="1">
      <c r="H524" s="20"/>
      <c r="M524" s="20"/>
    </row>
    <row r="525" spans="8:13" s="13" customFormat="1">
      <c r="H525" s="20"/>
      <c r="M525" s="20"/>
    </row>
    <row r="526" spans="8:13" s="13" customFormat="1">
      <c r="H526" s="20"/>
      <c r="M526" s="20"/>
    </row>
    <row r="527" spans="8:13" s="13" customFormat="1">
      <c r="H527" s="20"/>
      <c r="M527" s="20"/>
    </row>
    <row r="528" spans="8:13" s="13" customFormat="1">
      <c r="H528" s="20"/>
      <c r="M528" s="20"/>
    </row>
    <row r="529" spans="8:13" s="13" customFormat="1">
      <c r="H529" s="20"/>
      <c r="M529" s="20"/>
    </row>
    <row r="530" spans="8:13" s="13" customFormat="1">
      <c r="H530" s="20"/>
      <c r="M530" s="20"/>
    </row>
    <row r="531" spans="8:13" s="13" customFormat="1">
      <c r="H531" s="20"/>
      <c r="M531" s="20"/>
    </row>
    <row r="532" spans="8:13" s="13" customFormat="1">
      <c r="H532" s="20"/>
      <c r="M532" s="20"/>
    </row>
    <row r="533" spans="8:13" s="13" customFormat="1">
      <c r="H533" s="20"/>
      <c r="M533" s="20"/>
    </row>
    <row r="534" spans="8:13" s="13" customFormat="1">
      <c r="H534" s="20"/>
      <c r="M534" s="20"/>
    </row>
    <row r="535" spans="8:13" s="13" customFormat="1">
      <c r="H535" s="20"/>
      <c r="M535" s="20"/>
    </row>
    <row r="536" spans="8:13" s="13" customFormat="1">
      <c r="H536" s="20"/>
      <c r="M536" s="20"/>
    </row>
    <row r="537" spans="8:13" s="13" customFormat="1">
      <c r="H537" s="20"/>
      <c r="M537" s="20"/>
    </row>
    <row r="538" spans="8:13" s="13" customFormat="1">
      <c r="H538" s="20"/>
      <c r="M538" s="20"/>
    </row>
    <row r="539" spans="8:13" s="13" customFormat="1">
      <c r="H539" s="20"/>
      <c r="M539" s="20"/>
    </row>
    <row r="540" spans="8:13" s="13" customFormat="1">
      <c r="H540" s="20"/>
      <c r="M540" s="20"/>
    </row>
    <row r="541" spans="8:13" s="13" customFormat="1">
      <c r="H541" s="20"/>
      <c r="M541" s="20"/>
    </row>
    <row r="542" spans="8:13" s="13" customFormat="1">
      <c r="H542" s="20"/>
      <c r="M542" s="20"/>
    </row>
    <row r="543" spans="8:13" s="13" customFormat="1">
      <c r="H543" s="20"/>
      <c r="M543" s="20"/>
    </row>
    <row r="544" spans="8:13" s="13" customFormat="1">
      <c r="H544" s="20"/>
      <c r="M544" s="20"/>
    </row>
    <row r="545" spans="8:13" s="13" customFormat="1">
      <c r="H545" s="20"/>
      <c r="M545" s="20"/>
    </row>
    <row r="546" spans="8:13" s="13" customFormat="1">
      <c r="H546" s="20"/>
      <c r="M546" s="20"/>
    </row>
    <row r="547" spans="8:13" s="13" customFormat="1">
      <c r="H547" s="20"/>
      <c r="M547" s="20"/>
    </row>
    <row r="548" spans="8:13" s="13" customFormat="1">
      <c r="H548" s="20"/>
      <c r="M548" s="20"/>
    </row>
    <row r="549" spans="8:13" s="13" customFormat="1">
      <c r="H549" s="20"/>
      <c r="M549" s="20"/>
    </row>
    <row r="550" spans="8:13" s="13" customFormat="1">
      <c r="H550" s="20"/>
      <c r="M550" s="20"/>
    </row>
    <row r="551" spans="8:13" s="13" customFormat="1">
      <c r="H551" s="20"/>
      <c r="M551" s="20"/>
    </row>
    <row r="552" spans="8:13" s="13" customFormat="1">
      <c r="H552" s="20"/>
      <c r="M552" s="20"/>
    </row>
    <row r="553" spans="8:13" s="13" customFormat="1">
      <c r="H553" s="20"/>
      <c r="M553" s="20"/>
    </row>
    <row r="554" spans="8:13" s="13" customFormat="1">
      <c r="H554" s="20"/>
      <c r="M554" s="20"/>
    </row>
    <row r="555" spans="8:13" s="13" customFormat="1">
      <c r="H555" s="20"/>
      <c r="M555" s="20"/>
    </row>
    <row r="556" spans="8:13" s="13" customFormat="1">
      <c r="H556" s="20"/>
      <c r="M556" s="20"/>
    </row>
    <row r="557" spans="8:13" s="13" customFormat="1">
      <c r="H557" s="20"/>
      <c r="M557" s="20"/>
    </row>
    <row r="558" spans="8:13" s="13" customFormat="1">
      <c r="H558" s="20"/>
      <c r="M558" s="20"/>
    </row>
    <row r="559" spans="8:13" s="13" customFormat="1">
      <c r="H559" s="20"/>
      <c r="M559" s="20"/>
    </row>
    <row r="560" spans="8:13" s="13" customFormat="1">
      <c r="H560" s="20"/>
      <c r="M560" s="20"/>
    </row>
    <row r="561" spans="8:13" s="13" customFormat="1">
      <c r="H561" s="20"/>
      <c r="M561" s="20"/>
    </row>
    <row r="562" spans="8:13" s="13" customFormat="1">
      <c r="H562" s="20"/>
      <c r="M562" s="20"/>
    </row>
    <row r="563" spans="8:13" s="13" customFormat="1">
      <c r="H563" s="20"/>
      <c r="M563" s="20"/>
    </row>
    <row r="564" spans="8:13" s="13" customFormat="1">
      <c r="H564" s="20"/>
      <c r="M564" s="20"/>
    </row>
    <row r="565" spans="8:13" s="13" customFormat="1">
      <c r="H565" s="20"/>
      <c r="M565" s="20"/>
    </row>
    <row r="566" spans="8:13" s="13" customFormat="1">
      <c r="H566" s="20"/>
      <c r="M566" s="20"/>
    </row>
    <row r="567" spans="8:13" s="13" customFormat="1">
      <c r="H567" s="20"/>
      <c r="M567" s="20"/>
    </row>
    <row r="568" spans="8:13" s="13" customFormat="1">
      <c r="H568" s="20"/>
      <c r="M568" s="20"/>
    </row>
    <row r="569" spans="8:13" s="13" customFormat="1">
      <c r="H569" s="20"/>
      <c r="M569" s="20"/>
    </row>
    <row r="570" spans="8:13" s="13" customFormat="1">
      <c r="H570" s="20"/>
      <c r="M570" s="20"/>
    </row>
    <row r="571" spans="8:13" s="13" customFormat="1">
      <c r="H571" s="20"/>
      <c r="M571" s="20"/>
    </row>
    <row r="572" spans="8:13" s="13" customFormat="1">
      <c r="H572" s="20"/>
      <c r="M572" s="20"/>
    </row>
    <row r="573" spans="8:13" s="13" customFormat="1">
      <c r="H573" s="20"/>
      <c r="M573" s="20"/>
    </row>
    <row r="574" spans="8:13" s="13" customFormat="1">
      <c r="H574" s="20"/>
      <c r="M574" s="20"/>
    </row>
    <row r="575" spans="8:13" s="13" customFormat="1">
      <c r="H575" s="20"/>
      <c r="M575" s="20"/>
    </row>
    <row r="576" spans="8:13" s="13" customFormat="1">
      <c r="H576" s="20"/>
      <c r="M576" s="20"/>
    </row>
    <row r="577" spans="8:13" s="13" customFormat="1">
      <c r="H577" s="20"/>
      <c r="M577" s="20"/>
    </row>
    <row r="578" spans="8:13" s="13" customFormat="1">
      <c r="H578" s="20"/>
      <c r="M578" s="20"/>
    </row>
    <row r="579" spans="8:13" s="13" customFormat="1">
      <c r="H579" s="20"/>
      <c r="M579" s="20"/>
    </row>
    <row r="580" spans="8:13" s="13" customFormat="1">
      <c r="H580" s="20"/>
      <c r="M580" s="20"/>
    </row>
    <row r="581" spans="8:13" s="13" customFormat="1">
      <c r="H581" s="20"/>
      <c r="M581" s="20"/>
    </row>
    <row r="582" spans="8:13" s="13" customFormat="1">
      <c r="H582" s="20"/>
      <c r="M582" s="20"/>
    </row>
    <row r="583" spans="8:13" s="13" customFormat="1">
      <c r="H583" s="20"/>
      <c r="M583" s="20"/>
    </row>
    <row r="584" spans="8:13" s="13" customFormat="1">
      <c r="H584" s="20"/>
      <c r="M584" s="20"/>
    </row>
    <row r="585" spans="8:13" s="13" customFormat="1">
      <c r="H585" s="20"/>
      <c r="M585" s="20"/>
    </row>
    <row r="586" spans="8:13" s="13" customFormat="1">
      <c r="H586" s="20"/>
      <c r="M586" s="20"/>
    </row>
    <row r="587" spans="8:13" s="13" customFormat="1">
      <c r="H587" s="20"/>
      <c r="M587" s="20"/>
    </row>
    <row r="588" spans="8:13" s="13" customFormat="1">
      <c r="H588" s="20"/>
      <c r="M588" s="20"/>
    </row>
    <row r="589" spans="8:13" s="13" customFormat="1">
      <c r="H589" s="20"/>
      <c r="M589" s="20"/>
    </row>
    <row r="590" spans="8:13" s="13" customFormat="1">
      <c r="H590" s="20"/>
      <c r="M590" s="20"/>
    </row>
    <row r="591" spans="8:13" s="13" customFormat="1">
      <c r="H591" s="20"/>
      <c r="M591" s="20"/>
    </row>
    <row r="592" spans="8:13" s="13" customFormat="1">
      <c r="H592" s="20"/>
      <c r="M592" s="20"/>
    </row>
    <row r="593" spans="8:13" s="13" customFormat="1">
      <c r="H593" s="20"/>
      <c r="M593" s="20"/>
    </row>
    <row r="594" spans="8:13" s="13" customFormat="1">
      <c r="H594" s="20"/>
      <c r="M594" s="20"/>
    </row>
    <row r="595" spans="8:13" s="13" customFormat="1">
      <c r="H595" s="20"/>
      <c r="M595" s="20"/>
    </row>
    <row r="596" spans="8:13" s="13" customFormat="1">
      <c r="H596" s="20"/>
      <c r="M596" s="20"/>
    </row>
    <row r="597" spans="8:13" s="13" customFormat="1">
      <c r="H597" s="20"/>
      <c r="M597" s="20"/>
    </row>
    <row r="598" spans="8:13" s="13" customFormat="1">
      <c r="H598" s="20"/>
      <c r="M598" s="20"/>
    </row>
    <row r="599" spans="8:13" s="13" customFormat="1">
      <c r="H599" s="20"/>
      <c r="M599" s="20"/>
    </row>
    <row r="600" spans="8:13" s="13" customFormat="1">
      <c r="H600" s="20"/>
      <c r="M600" s="20"/>
    </row>
    <row r="601" spans="8:13" s="13" customFormat="1">
      <c r="H601" s="20"/>
      <c r="M601" s="20"/>
    </row>
    <row r="602" spans="8:13" s="13" customFormat="1">
      <c r="H602" s="20"/>
      <c r="M602" s="20"/>
    </row>
    <row r="603" spans="8:13" s="13" customFormat="1">
      <c r="H603" s="20"/>
      <c r="M603" s="20"/>
    </row>
    <row r="604" spans="8:13" s="13" customFormat="1">
      <c r="H604" s="20"/>
      <c r="M604" s="20"/>
    </row>
    <row r="605" spans="8:13" s="13" customFormat="1">
      <c r="H605" s="20"/>
      <c r="M605" s="20"/>
    </row>
    <row r="606" spans="8:13" s="13" customFormat="1">
      <c r="H606" s="20"/>
      <c r="M606" s="20"/>
    </row>
    <row r="607" spans="8:13" s="13" customFormat="1">
      <c r="H607" s="20"/>
      <c r="M607" s="20"/>
    </row>
    <row r="608" spans="8:13" s="13" customFormat="1">
      <c r="H608" s="20"/>
      <c r="M608" s="20"/>
    </row>
    <row r="609" spans="8:13" s="13" customFormat="1">
      <c r="H609" s="20"/>
      <c r="M609" s="20"/>
    </row>
    <row r="610" spans="8:13" s="13" customFormat="1">
      <c r="H610" s="20"/>
      <c r="M610" s="20"/>
    </row>
    <row r="611" spans="8:13" s="13" customFormat="1">
      <c r="H611" s="20"/>
      <c r="M611" s="20"/>
    </row>
    <row r="612" spans="8:13" s="13" customFormat="1">
      <c r="H612" s="20"/>
      <c r="M612" s="20"/>
    </row>
    <row r="613" spans="8:13" s="13" customFormat="1">
      <c r="H613" s="20"/>
      <c r="M613" s="20"/>
    </row>
    <row r="614" spans="8:13" s="13" customFormat="1">
      <c r="H614" s="20"/>
      <c r="M614" s="20"/>
    </row>
    <row r="615" spans="8:13" s="13" customFormat="1">
      <c r="H615" s="20"/>
      <c r="M615" s="20"/>
    </row>
    <row r="616" spans="8:13" s="13" customFormat="1">
      <c r="H616" s="20"/>
      <c r="M616" s="20"/>
    </row>
    <row r="617" spans="8:13" s="13" customFormat="1">
      <c r="H617" s="20"/>
      <c r="M617" s="20"/>
    </row>
    <row r="618" spans="8:13" s="13" customFormat="1">
      <c r="H618" s="20"/>
      <c r="M618" s="20"/>
    </row>
    <row r="619" spans="8:13" s="13" customFormat="1">
      <c r="H619" s="20"/>
      <c r="M619" s="20"/>
    </row>
    <row r="620" spans="8:13" s="13" customFormat="1">
      <c r="H620" s="20"/>
      <c r="M620" s="20"/>
    </row>
    <row r="621" spans="8:13" s="13" customFormat="1">
      <c r="H621" s="20"/>
      <c r="M621" s="20"/>
    </row>
    <row r="622" spans="8:13" s="13" customFormat="1">
      <c r="H622" s="20"/>
      <c r="M622" s="20"/>
    </row>
    <row r="623" spans="8:13" s="13" customFormat="1">
      <c r="H623" s="20"/>
      <c r="M623" s="20"/>
    </row>
    <row r="624" spans="8:13" s="13" customFormat="1">
      <c r="H624" s="20"/>
      <c r="M624" s="20"/>
    </row>
    <row r="625" spans="8:13" s="13" customFormat="1">
      <c r="H625" s="20"/>
      <c r="M625" s="20"/>
    </row>
    <row r="626" spans="8:13" s="13" customFormat="1">
      <c r="H626" s="20"/>
      <c r="M626" s="20"/>
    </row>
    <row r="627" spans="8:13" s="13" customFormat="1">
      <c r="H627" s="20"/>
      <c r="M627" s="20"/>
    </row>
    <row r="628" spans="8:13" s="13" customFormat="1">
      <c r="H628" s="20"/>
      <c r="M628" s="20"/>
    </row>
    <row r="629" spans="8:13" s="13" customFormat="1">
      <c r="H629" s="20"/>
      <c r="M629" s="20"/>
    </row>
    <row r="630" spans="8:13" s="13" customFormat="1">
      <c r="H630" s="20"/>
      <c r="M630" s="20"/>
    </row>
    <row r="631" spans="8:13" s="13" customFormat="1">
      <c r="H631" s="20"/>
      <c r="M631" s="20"/>
    </row>
    <row r="632" spans="8:13" s="13" customFormat="1">
      <c r="H632" s="20"/>
      <c r="M632" s="20"/>
    </row>
    <row r="633" spans="8:13" s="13" customFormat="1">
      <c r="H633" s="20"/>
      <c r="M633" s="20"/>
    </row>
    <row r="634" spans="8:13" s="13" customFormat="1">
      <c r="H634" s="20"/>
      <c r="M634" s="20"/>
    </row>
    <row r="635" spans="8:13" s="13" customFormat="1">
      <c r="H635" s="20"/>
      <c r="M635" s="20"/>
    </row>
    <row r="636" spans="8:13" s="13" customFormat="1">
      <c r="H636" s="20"/>
      <c r="M636" s="20"/>
    </row>
    <row r="637" spans="8:13" s="13" customFormat="1">
      <c r="H637" s="20"/>
      <c r="M637" s="20"/>
    </row>
    <row r="638" spans="8:13" s="13" customFormat="1">
      <c r="H638" s="20"/>
      <c r="M638" s="20"/>
    </row>
    <row r="639" spans="8:13" s="13" customFormat="1">
      <c r="H639" s="20"/>
      <c r="M639" s="20"/>
    </row>
    <row r="640" spans="8:13" s="13" customFormat="1">
      <c r="H640" s="20"/>
      <c r="M640" s="20"/>
    </row>
    <row r="641" spans="8:13" s="13" customFormat="1">
      <c r="H641" s="20"/>
      <c r="M641" s="20"/>
    </row>
    <row r="642" spans="8:13" s="13" customFormat="1">
      <c r="H642" s="20"/>
      <c r="M642" s="20"/>
    </row>
    <row r="643" spans="8:13" s="13" customFormat="1">
      <c r="H643" s="20"/>
      <c r="M643" s="20"/>
    </row>
    <row r="644" spans="8:13" s="13" customFormat="1">
      <c r="H644" s="20"/>
      <c r="M644" s="20"/>
    </row>
    <row r="645" spans="8:13" s="13" customFormat="1">
      <c r="H645" s="20"/>
      <c r="M645" s="20"/>
    </row>
    <row r="646" spans="8:13" s="13" customFormat="1">
      <c r="H646" s="20"/>
      <c r="M646" s="20"/>
    </row>
    <row r="647" spans="8:13" s="13" customFormat="1">
      <c r="H647" s="20"/>
      <c r="M647" s="20"/>
    </row>
    <row r="648" spans="8:13" s="13" customFormat="1">
      <c r="H648" s="20"/>
      <c r="M648" s="20"/>
    </row>
    <row r="649" spans="8:13" s="13" customFormat="1">
      <c r="H649" s="20"/>
      <c r="M649" s="20"/>
    </row>
    <row r="650" spans="8:13" s="13" customFormat="1">
      <c r="H650" s="20"/>
      <c r="M650" s="20"/>
    </row>
    <row r="651" spans="8:13" s="13" customFormat="1">
      <c r="H651" s="20"/>
      <c r="M651" s="20"/>
    </row>
    <row r="652" spans="8:13" s="13" customFormat="1">
      <c r="H652" s="20"/>
      <c r="M652" s="20"/>
    </row>
    <row r="653" spans="8:13" s="13" customFormat="1">
      <c r="H653" s="20"/>
      <c r="M653" s="20"/>
    </row>
    <row r="654" spans="8:13" s="13" customFormat="1">
      <c r="H654" s="20"/>
      <c r="M654" s="20"/>
    </row>
    <row r="655" spans="8:13" s="13" customFormat="1">
      <c r="H655" s="20"/>
      <c r="M655" s="20"/>
    </row>
    <row r="656" spans="8:13" s="13" customFormat="1">
      <c r="H656" s="20"/>
      <c r="M656" s="20"/>
    </row>
    <row r="657" spans="8:13" s="13" customFormat="1">
      <c r="H657" s="20"/>
      <c r="M657" s="20"/>
    </row>
    <row r="658" spans="8:13" s="13" customFormat="1">
      <c r="H658" s="20"/>
      <c r="M658" s="20"/>
    </row>
    <row r="659" spans="8:13" s="13" customFormat="1">
      <c r="H659" s="20"/>
      <c r="M659" s="20"/>
    </row>
    <row r="660" spans="8:13" s="13" customFormat="1">
      <c r="H660" s="20"/>
      <c r="M660" s="20"/>
    </row>
    <row r="661" spans="8:13" s="13" customFormat="1">
      <c r="H661" s="20"/>
      <c r="M661" s="20"/>
    </row>
    <row r="662" spans="8:13" s="13" customFormat="1">
      <c r="H662" s="20"/>
      <c r="M662" s="20"/>
    </row>
    <row r="663" spans="8:13" s="13" customFormat="1">
      <c r="H663" s="20"/>
      <c r="M663" s="20"/>
    </row>
    <row r="664" spans="8:13" s="13" customFormat="1">
      <c r="H664" s="20"/>
      <c r="M664" s="20"/>
    </row>
    <row r="665" spans="8:13" s="13" customFormat="1">
      <c r="H665" s="20"/>
      <c r="M665" s="20"/>
    </row>
    <row r="666" spans="8:13" s="13" customFormat="1">
      <c r="H666" s="20"/>
      <c r="M666" s="20"/>
    </row>
    <row r="667" spans="8:13" s="13" customFormat="1">
      <c r="H667" s="20"/>
      <c r="M667" s="20"/>
    </row>
    <row r="668" spans="8:13" s="13" customFormat="1">
      <c r="H668" s="20"/>
      <c r="M668" s="20"/>
    </row>
    <row r="669" spans="8:13" s="13" customFormat="1">
      <c r="H669" s="20"/>
      <c r="M669" s="20"/>
    </row>
    <row r="670" spans="8:13" s="13" customFormat="1">
      <c r="H670" s="20"/>
      <c r="M670" s="20"/>
    </row>
    <row r="671" spans="8:13" s="13" customFormat="1">
      <c r="H671" s="20"/>
      <c r="M671" s="20"/>
    </row>
    <row r="672" spans="8:13" s="13" customFormat="1">
      <c r="H672" s="20"/>
      <c r="M672" s="20"/>
    </row>
    <row r="673" spans="8:13" s="13" customFormat="1">
      <c r="H673" s="20"/>
      <c r="M673" s="20"/>
    </row>
    <row r="674" spans="8:13" s="13" customFormat="1">
      <c r="H674" s="20"/>
      <c r="M674" s="20"/>
    </row>
    <row r="675" spans="8:13" s="13" customFormat="1">
      <c r="H675" s="20"/>
      <c r="M675" s="20"/>
    </row>
    <row r="676" spans="8:13" s="13" customFormat="1">
      <c r="H676" s="20"/>
      <c r="M676" s="20"/>
    </row>
    <row r="677" spans="8:13" s="13" customFormat="1">
      <c r="H677" s="20"/>
      <c r="M677" s="20"/>
    </row>
    <row r="678" spans="8:13" s="13" customFormat="1">
      <c r="H678" s="20"/>
      <c r="M678" s="20"/>
    </row>
    <row r="679" spans="8:13" s="13" customFormat="1">
      <c r="H679" s="20"/>
      <c r="M679" s="20"/>
    </row>
    <row r="680" spans="8:13" s="13" customFormat="1">
      <c r="H680" s="20"/>
      <c r="M680" s="20"/>
    </row>
    <row r="681" spans="8:13" s="13" customFormat="1">
      <c r="H681" s="20"/>
      <c r="M681" s="20"/>
    </row>
    <row r="682" spans="8:13" s="13" customFormat="1">
      <c r="H682" s="20"/>
      <c r="M682" s="20"/>
    </row>
    <row r="683" spans="8:13" s="13" customFormat="1">
      <c r="H683" s="20"/>
      <c r="M683" s="20"/>
    </row>
    <row r="684" spans="8:13" s="13" customFormat="1">
      <c r="H684" s="20"/>
      <c r="M684" s="20"/>
    </row>
    <row r="685" spans="8:13" s="13" customFormat="1">
      <c r="H685" s="20"/>
      <c r="M685" s="20"/>
    </row>
    <row r="686" spans="8:13" s="13" customFormat="1">
      <c r="H686" s="20"/>
      <c r="M686" s="20"/>
    </row>
    <row r="687" spans="8:13" s="13" customFormat="1">
      <c r="H687" s="20"/>
      <c r="M687" s="20"/>
    </row>
    <row r="688" spans="8:13" s="13" customFormat="1">
      <c r="H688" s="20"/>
      <c r="M688" s="20"/>
    </row>
    <row r="689" spans="8:13" s="13" customFormat="1">
      <c r="H689" s="20"/>
      <c r="M689" s="20"/>
    </row>
    <row r="690" spans="8:13" s="13" customFormat="1">
      <c r="H690" s="20"/>
      <c r="M690" s="20"/>
    </row>
    <row r="691" spans="8:13" s="13" customFormat="1">
      <c r="H691" s="20"/>
      <c r="M691" s="20"/>
    </row>
    <row r="692" spans="8:13" s="13" customFormat="1">
      <c r="H692" s="20"/>
      <c r="M692" s="20"/>
    </row>
    <row r="693" spans="8:13" s="13" customFormat="1">
      <c r="H693" s="20"/>
      <c r="M693" s="20"/>
    </row>
    <row r="694" spans="8:13" s="13" customFormat="1">
      <c r="H694" s="20"/>
      <c r="M694" s="20"/>
    </row>
    <row r="695" spans="8:13" s="13" customFormat="1">
      <c r="H695" s="20"/>
      <c r="M695" s="20"/>
    </row>
    <row r="696" spans="8:13" s="13" customFormat="1">
      <c r="H696" s="20"/>
      <c r="M696" s="20"/>
    </row>
    <row r="697" spans="8:13" s="13" customFormat="1">
      <c r="H697" s="20"/>
      <c r="M697" s="20"/>
    </row>
    <row r="698" spans="8:13" s="13" customFormat="1">
      <c r="H698" s="20"/>
      <c r="M698" s="20"/>
    </row>
    <row r="699" spans="8:13" s="13" customFormat="1">
      <c r="H699" s="20"/>
      <c r="M699" s="20"/>
    </row>
    <row r="700" spans="8:13" s="13" customFormat="1">
      <c r="H700" s="20"/>
      <c r="M700" s="20"/>
    </row>
    <row r="701" spans="8:13" s="13" customFormat="1">
      <c r="H701" s="20"/>
      <c r="M701" s="20"/>
    </row>
    <row r="702" spans="8:13" s="13" customFormat="1">
      <c r="H702" s="20"/>
      <c r="M702" s="20"/>
    </row>
    <row r="703" spans="8:13" s="13" customFormat="1">
      <c r="H703" s="20"/>
      <c r="M703" s="20"/>
    </row>
    <row r="704" spans="8:13" s="13" customFormat="1">
      <c r="H704" s="20"/>
      <c r="M704" s="20"/>
    </row>
    <row r="705" spans="8:13" s="13" customFormat="1">
      <c r="H705" s="20"/>
      <c r="M705" s="20"/>
    </row>
    <row r="706" spans="8:13" s="13" customFormat="1">
      <c r="H706" s="20"/>
      <c r="M706" s="20"/>
    </row>
    <row r="707" spans="8:13" s="13" customFormat="1">
      <c r="H707" s="20"/>
      <c r="M707" s="20"/>
    </row>
    <row r="708" spans="8:13" s="13" customFormat="1">
      <c r="H708" s="20"/>
      <c r="M708" s="20"/>
    </row>
    <row r="709" spans="8:13" s="13" customFormat="1">
      <c r="H709" s="20"/>
      <c r="M709" s="20"/>
    </row>
    <row r="710" spans="8:13" s="13" customFormat="1">
      <c r="H710" s="20"/>
      <c r="M710" s="20"/>
    </row>
    <row r="711" spans="8:13" s="13" customFormat="1">
      <c r="H711" s="20"/>
      <c r="M711" s="20"/>
    </row>
    <row r="712" spans="8:13" s="13" customFormat="1">
      <c r="H712" s="20"/>
      <c r="M712" s="20"/>
    </row>
    <row r="713" spans="8:13" s="13" customFormat="1">
      <c r="H713" s="20"/>
      <c r="M713" s="20"/>
    </row>
    <row r="714" spans="8:13" s="13" customFormat="1">
      <c r="H714" s="20"/>
      <c r="M714" s="20"/>
    </row>
    <row r="715" spans="8:13" s="13" customFormat="1">
      <c r="H715" s="20"/>
      <c r="M715" s="20"/>
    </row>
    <row r="716" spans="8:13" s="13" customFormat="1">
      <c r="H716" s="20"/>
      <c r="M716" s="20"/>
    </row>
    <row r="717" spans="8:13" s="13" customFormat="1">
      <c r="H717" s="20"/>
      <c r="M717" s="20"/>
    </row>
    <row r="718" spans="8:13" s="13" customFormat="1">
      <c r="H718" s="20"/>
      <c r="M718" s="20"/>
    </row>
    <row r="719" spans="8:13" s="13" customFormat="1">
      <c r="H719" s="20"/>
      <c r="M719" s="20"/>
    </row>
    <row r="720" spans="8:13" s="13" customFormat="1">
      <c r="H720" s="20"/>
      <c r="M720" s="20"/>
    </row>
    <row r="721" spans="8:13" s="13" customFormat="1">
      <c r="H721" s="20"/>
      <c r="M721" s="20"/>
    </row>
    <row r="722" spans="8:13" s="13" customFormat="1">
      <c r="H722" s="20"/>
      <c r="M722" s="20"/>
    </row>
    <row r="723" spans="8:13" s="13" customFormat="1">
      <c r="H723" s="20"/>
      <c r="M723" s="20"/>
    </row>
    <row r="724" spans="8:13" s="13" customFormat="1">
      <c r="H724" s="20"/>
      <c r="M724" s="20"/>
    </row>
    <row r="725" spans="8:13" s="13" customFormat="1">
      <c r="H725" s="20"/>
      <c r="M725" s="20"/>
    </row>
    <row r="726" spans="8:13" s="13" customFormat="1">
      <c r="H726" s="20"/>
      <c r="M726" s="20"/>
    </row>
    <row r="727" spans="8:13" s="13" customFormat="1">
      <c r="H727" s="20"/>
      <c r="M727" s="20"/>
    </row>
    <row r="728" spans="8:13" s="13" customFormat="1">
      <c r="H728" s="20"/>
      <c r="M728" s="20"/>
    </row>
    <row r="729" spans="8:13" s="13" customFormat="1">
      <c r="H729" s="20"/>
      <c r="M729" s="20"/>
    </row>
    <row r="730" spans="8:13" s="13" customFormat="1">
      <c r="H730" s="20"/>
      <c r="M730" s="20"/>
    </row>
    <row r="731" spans="8:13" s="13" customFormat="1">
      <c r="H731" s="20"/>
      <c r="M731" s="20"/>
    </row>
    <row r="732" spans="8:13" s="13" customFormat="1">
      <c r="H732" s="20"/>
      <c r="M732" s="20"/>
    </row>
    <row r="733" spans="8:13" s="13" customFormat="1">
      <c r="H733" s="20"/>
      <c r="M733" s="20"/>
    </row>
    <row r="734" spans="8:13" s="13" customFormat="1">
      <c r="H734" s="20"/>
      <c r="M734" s="20"/>
    </row>
    <row r="735" spans="8:13" s="13" customFormat="1">
      <c r="H735" s="20"/>
      <c r="M735" s="20"/>
    </row>
    <row r="736" spans="8:13" s="13" customFormat="1">
      <c r="H736" s="20"/>
      <c r="M736" s="20"/>
    </row>
    <row r="737" spans="8:13" s="13" customFormat="1">
      <c r="H737" s="20"/>
      <c r="M737" s="20"/>
    </row>
    <row r="738" spans="8:13" s="13" customFormat="1">
      <c r="H738" s="20"/>
      <c r="M738" s="20"/>
    </row>
    <row r="739" spans="8:13" s="13" customFormat="1">
      <c r="H739" s="20"/>
      <c r="M739" s="20"/>
    </row>
    <row r="740" spans="8:13" s="13" customFormat="1">
      <c r="H740" s="20"/>
      <c r="M740" s="20"/>
    </row>
    <row r="741" spans="8:13" s="13" customFormat="1">
      <c r="H741" s="20"/>
      <c r="M741" s="20"/>
    </row>
    <row r="742" spans="8:13" s="13" customFormat="1">
      <c r="H742" s="20"/>
      <c r="M742" s="20"/>
    </row>
    <row r="743" spans="8:13" s="13" customFormat="1">
      <c r="H743" s="20"/>
      <c r="M743" s="20"/>
    </row>
    <row r="744" spans="8:13" s="13" customFormat="1">
      <c r="H744" s="20"/>
      <c r="M744" s="20"/>
    </row>
    <row r="745" spans="8:13" s="13" customFormat="1">
      <c r="H745" s="20"/>
      <c r="M745" s="20"/>
    </row>
    <row r="746" spans="8:13" s="13" customFormat="1">
      <c r="H746" s="20"/>
      <c r="M746" s="20"/>
    </row>
    <row r="747" spans="8:13" s="13" customFormat="1">
      <c r="H747" s="20"/>
      <c r="M747" s="20"/>
    </row>
    <row r="748" spans="8:13" s="13" customFormat="1">
      <c r="H748" s="20"/>
      <c r="M748" s="20"/>
    </row>
    <row r="749" spans="8:13" s="13" customFormat="1">
      <c r="H749" s="20"/>
      <c r="M749" s="20"/>
    </row>
    <row r="750" spans="8:13" s="13" customFormat="1">
      <c r="H750" s="20"/>
      <c r="M750" s="20"/>
    </row>
    <row r="751" spans="8:13" s="13" customFormat="1">
      <c r="H751" s="20"/>
      <c r="M751" s="20"/>
    </row>
    <row r="752" spans="8:13" s="13" customFormat="1">
      <c r="H752" s="20"/>
      <c r="M752" s="20"/>
    </row>
    <row r="753" spans="8:13" s="13" customFormat="1">
      <c r="H753" s="20"/>
      <c r="M753" s="20"/>
    </row>
    <row r="754" spans="8:13" s="13" customFormat="1">
      <c r="H754" s="20"/>
      <c r="M754" s="20"/>
    </row>
    <row r="755" spans="8:13" s="13" customFormat="1">
      <c r="H755" s="20"/>
      <c r="M755" s="20"/>
    </row>
    <row r="756" spans="8:13" s="13" customFormat="1">
      <c r="H756" s="20"/>
      <c r="M756" s="20"/>
    </row>
    <row r="757" spans="8:13" s="13" customFormat="1">
      <c r="H757" s="20"/>
      <c r="M757" s="20"/>
    </row>
    <row r="758" spans="8:13" s="13" customFormat="1">
      <c r="H758" s="20"/>
      <c r="M758" s="20"/>
    </row>
    <row r="759" spans="8:13" s="13" customFormat="1">
      <c r="H759" s="20"/>
      <c r="M759" s="20"/>
    </row>
    <row r="760" spans="8:13" s="13" customFormat="1">
      <c r="H760" s="20"/>
      <c r="M760" s="20"/>
    </row>
    <row r="761" spans="8:13" s="13" customFormat="1">
      <c r="H761" s="20"/>
      <c r="M761" s="20"/>
    </row>
    <row r="762" spans="8:13" s="13" customFormat="1">
      <c r="H762" s="20"/>
      <c r="M762" s="20"/>
    </row>
    <row r="763" spans="8:13" s="13" customFormat="1">
      <c r="H763" s="20"/>
      <c r="M763" s="20"/>
    </row>
    <row r="764" spans="8:13" s="13" customFormat="1">
      <c r="H764" s="20"/>
      <c r="M764" s="20"/>
    </row>
    <row r="765" spans="8:13" s="13" customFormat="1">
      <c r="H765" s="20"/>
      <c r="M765" s="20"/>
    </row>
    <row r="766" spans="8:13" s="13" customFormat="1">
      <c r="H766" s="20"/>
      <c r="M766" s="20"/>
    </row>
    <row r="767" spans="8:13" s="13" customFormat="1">
      <c r="H767" s="20"/>
      <c r="M767" s="20"/>
    </row>
    <row r="768" spans="8:13" s="13" customFormat="1">
      <c r="H768" s="20"/>
      <c r="M768" s="20"/>
    </row>
    <row r="769" spans="8:13" s="13" customFormat="1">
      <c r="H769" s="20"/>
      <c r="M769" s="20"/>
    </row>
    <row r="770" spans="8:13" s="13" customFormat="1">
      <c r="H770" s="20"/>
      <c r="M770" s="20"/>
    </row>
    <row r="771" spans="8:13" s="13" customFormat="1">
      <c r="H771" s="20"/>
      <c r="M771" s="20"/>
    </row>
    <row r="772" spans="8:13" s="13" customFormat="1">
      <c r="H772" s="20"/>
      <c r="M772" s="20"/>
    </row>
    <row r="773" spans="8:13" s="13" customFormat="1">
      <c r="H773" s="20"/>
      <c r="M773" s="20"/>
    </row>
    <row r="774" spans="8:13" s="13" customFormat="1">
      <c r="H774" s="20"/>
      <c r="M774" s="20"/>
    </row>
    <row r="775" spans="8:13" s="13" customFormat="1">
      <c r="H775" s="20"/>
      <c r="M775" s="20"/>
    </row>
    <row r="776" spans="8:13" s="13" customFormat="1">
      <c r="H776" s="20"/>
      <c r="M776" s="20"/>
    </row>
    <row r="777" spans="8:13" s="13" customFormat="1">
      <c r="H777" s="20"/>
      <c r="M777" s="20"/>
    </row>
    <row r="778" spans="8:13" s="13" customFormat="1">
      <c r="H778" s="20"/>
      <c r="M778" s="20"/>
    </row>
    <row r="779" spans="8:13" s="13" customFormat="1">
      <c r="H779" s="20"/>
      <c r="M779" s="20"/>
    </row>
    <row r="780" spans="8:13" s="13" customFormat="1">
      <c r="H780" s="20"/>
      <c r="M780" s="20"/>
    </row>
    <row r="781" spans="8:13" s="13" customFormat="1">
      <c r="H781" s="20"/>
      <c r="M781" s="20"/>
    </row>
    <row r="782" spans="8:13" s="13" customFormat="1">
      <c r="H782" s="20"/>
      <c r="M782" s="20"/>
    </row>
    <row r="783" spans="8:13" s="13" customFormat="1">
      <c r="H783" s="20"/>
      <c r="M783" s="20"/>
    </row>
    <row r="784" spans="8:13" s="13" customFormat="1">
      <c r="H784" s="20"/>
      <c r="M784" s="20"/>
    </row>
    <row r="785" spans="1:14" s="13" customFormat="1">
      <c r="H785" s="20"/>
      <c r="M785" s="20"/>
    </row>
    <row r="786" spans="1:14" s="13" customFormat="1">
      <c r="H786" s="20"/>
      <c r="M786" s="20"/>
    </row>
    <row r="787" spans="1:14" s="13" customFormat="1">
      <c r="H787" s="20"/>
      <c r="M787" s="20"/>
    </row>
    <row r="788" spans="1:14" s="13" customFormat="1">
      <c r="H788" s="20"/>
      <c r="M788" s="20"/>
    </row>
    <row r="789" spans="1:14" s="13" customFormat="1">
      <c r="H789" s="20"/>
      <c r="M789" s="20"/>
    </row>
    <row r="790" spans="1:14" s="13" customFormat="1">
      <c r="H790" s="20"/>
      <c r="M790" s="20"/>
    </row>
    <row r="791" spans="1:14" s="13" customFormat="1">
      <c r="H791" s="20"/>
      <c r="M791" s="20"/>
    </row>
    <row r="792" spans="1:14" s="13" customFormat="1">
      <c r="H792" s="20"/>
      <c r="M792" s="20"/>
    </row>
    <row r="793" spans="1:14" s="13" customFormat="1">
      <c r="H793" s="20"/>
      <c r="M793" s="20"/>
    </row>
    <row r="794" spans="1:14" s="13" customFormat="1">
      <c r="H794" s="20"/>
      <c r="M794" s="20"/>
    </row>
    <row r="795" spans="1:14" s="13" customFormat="1">
      <c r="H795" s="20"/>
      <c r="M795" s="20"/>
    </row>
    <row r="796" spans="1:14">
      <c r="A796" s="13"/>
      <c r="B796" s="13"/>
      <c r="C796" s="13"/>
      <c r="D796" s="13"/>
      <c r="E796" s="13"/>
      <c r="F796" s="13"/>
      <c r="G796" s="13"/>
      <c r="H796" s="20"/>
      <c r="I796" s="13"/>
      <c r="J796" s="13"/>
      <c r="K796" s="13"/>
      <c r="L796" s="13"/>
      <c r="M796" s="20"/>
      <c r="N796" s="13"/>
    </row>
    <row r="797" spans="1:14">
      <c r="A797" s="13"/>
      <c r="B797" s="13"/>
      <c r="C797" s="13"/>
      <c r="D797" s="13"/>
      <c r="E797" s="13"/>
      <c r="F797" s="13"/>
      <c r="G797" s="13"/>
      <c r="H797" s="20"/>
      <c r="I797" s="13"/>
      <c r="J797" s="13"/>
      <c r="K797" s="13"/>
      <c r="L797" s="13"/>
      <c r="M797" s="20"/>
      <c r="N797" s="13"/>
    </row>
    <row r="798" spans="1:14">
      <c r="A798" s="13"/>
      <c r="B798" s="13"/>
      <c r="C798" s="13"/>
      <c r="D798" s="13"/>
      <c r="E798" s="13"/>
      <c r="F798" s="13"/>
      <c r="G798" s="13"/>
      <c r="H798" s="20"/>
      <c r="I798" s="13"/>
      <c r="J798" s="13"/>
      <c r="K798" s="13"/>
      <c r="L798" s="13"/>
      <c r="M798" s="20"/>
      <c r="N798" s="13"/>
    </row>
    <row r="799" spans="1:14">
      <c r="A799" s="13"/>
      <c r="B799" s="13"/>
      <c r="C799" s="13"/>
      <c r="D799" s="13"/>
      <c r="E799" s="13"/>
      <c r="F799" s="13"/>
      <c r="G799" s="13"/>
      <c r="H799" s="20"/>
      <c r="I799" s="13"/>
      <c r="J799" s="13"/>
      <c r="K799" s="13"/>
      <c r="L799" s="13"/>
      <c r="M799" s="20"/>
      <c r="N799" s="13"/>
    </row>
    <row r="800" spans="1:14">
      <c r="A800" s="13"/>
      <c r="B800" s="13"/>
      <c r="C800" s="13"/>
      <c r="D800" s="13"/>
      <c r="E800" s="13"/>
      <c r="F800" s="13"/>
      <c r="G800" s="13"/>
      <c r="H800" s="20"/>
      <c r="I800" s="13"/>
      <c r="J800" s="13"/>
      <c r="K800" s="13"/>
      <c r="L800" s="13"/>
      <c r="M800" s="20"/>
      <c r="N800" s="13"/>
    </row>
    <row r="801" spans="1:14">
      <c r="A801" s="13"/>
      <c r="B801" s="13"/>
      <c r="C801" s="13"/>
      <c r="D801" s="13"/>
      <c r="E801" s="13"/>
      <c r="F801" s="13"/>
      <c r="G801" s="13"/>
      <c r="H801" s="20"/>
      <c r="I801" s="13"/>
      <c r="J801" s="13"/>
      <c r="K801" s="13"/>
      <c r="L801" s="13"/>
      <c r="M801" s="20"/>
      <c r="N801" s="13"/>
    </row>
    <row r="802" spans="1:14">
      <c r="A802" s="13"/>
      <c r="B802" s="13"/>
      <c r="C802" s="13"/>
      <c r="D802" s="13"/>
      <c r="E802" s="13"/>
      <c r="F802" s="13"/>
      <c r="G802" s="13"/>
      <c r="H802" s="20"/>
      <c r="I802" s="13"/>
      <c r="J802" s="13"/>
      <c r="K802" s="13"/>
      <c r="L802" s="13"/>
      <c r="M802" s="20"/>
      <c r="N802" s="13"/>
    </row>
    <row r="803" spans="1:14">
      <c r="A803" s="13"/>
      <c r="B803" s="13"/>
      <c r="C803" s="13"/>
      <c r="D803" s="13"/>
      <c r="E803" s="13"/>
      <c r="F803" s="13"/>
      <c r="G803" s="13"/>
      <c r="H803" s="20"/>
      <c r="I803" s="13"/>
      <c r="J803" s="13"/>
      <c r="K803" s="13"/>
      <c r="L803" s="13"/>
      <c r="M803" s="20"/>
      <c r="N803" s="13"/>
    </row>
    <row r="804" spans="1:14">
      <c r="A804" s="13"/>
      <c r="B804" s="13"/>
      <c r="C804" s="13"/>
      <c r="D804" s="13"/>
      <c r="E804" s="13"/>
      <c r="F804" s="13"/>
      <c r="G804" s="13"/>
      <c r="H804" s="20"/>
      <c r="I804" s="13"/>
      <c r="J804" s="13"/>
      <c r="K804" s="13"/>
      <c r="L804" s="13"/>
      <c r="M804" s="20"/>
      <c r="N804" s="13"/>
    </row>
    <row r="805" spans="1:14">
      <c r="A805" s="13"/>
      <c r="B805" s="13"/>
      <c r="C805" s="13"/>
      <c r="D805" s="13"/>
      <c r="E805" s="13"/>
      <c r="F805" s="13"/>
      <c r="G805" s="13"/>
      <c r="H805" s="20"/>
      <c r="I805" s="13"/>
      <c r="J805" s="13"/>
      <c r="K805" s="13"/>
      <c r="L805" s="13"/>
      <c r="M805" s="20"/>
      <c r="N805" s="13"/>
    </row>
    <row r="806" spans="1:14">
      <c r="A806" s="13"/>
      <c r="B806" s="13"/>
      <c r="C806" s="13"/>
      <c r="D806" s="13"/>
      <c r="E806" s="13"/>
      <c r="F806" s="13"/>
      <c r="G806" s="13"/>
      <c r="H806" s="20"/>
      <c r="I806" s="13"/>
      <c r="J806" s="13"/>
      <c r="K806" s="13"/>
      <c r="L806" s="13"/>
      <c r="M806" s="20"/>
      <c r="N806" s="13"/>
    </row>
    <row r="807" spans="1:14">
      <c r="A807" s="13"/>
      <c r="B807" s="13"/>
      <c r="C807" s="13"/>
      <c r="D807" s="13"/>
      <c r="E807" s="13"/>
      <c r="F807" s="13"/>
      <c r="G807" s="13"/>
      <c r="H807" s="20"/>
      <c r="I807" s="13"/>
      <c r="J807" s="13"/>
      <c r="K807" s="13"/>
      <c r="L807" s="13"/>
      <c r="M807" s="20"/>
      <c r="N807" s="13"/>
    </row>
    <row r="808" spans="1:14">
      <c r="A808" s="13"/>
      <c r="B808" s="13"/>
      <c r="C808" s="13"/>
      <c r="D808" s="13"/>
      <c r="E808" s="13"/>
      <c r="F808" s="13"/>
      <c r="G808" s="13"/>
      <c r="H808" s="20"/>
      <c r="I808" s="13"/>
      <c r="J808" s="13"/>
      <c r="K808" s="13"/>
      <c r="L808" s="13"/>
      <c r="M808" s="20"/>
      <c r="N808" s="13"/>
    </row>
    <row r="809" spans="1:14">
      <c r="A809" s="13"/>
      <c r="B809" s="13"/>
      <c r="C809" s="13"/>
      <c r="D809" s="13"/>
      <c r="E809" s="13"/>
      <c r="F809" s="13"/>
      <c r="G809" s="13"/>
      <c r="H809" s="20"/>
      <c r="I809" s="13"/>
      <c r="J809" s="13"/>
      <c r="K809" s="13"/>
      <c r="L809" s="13"/>
      <c r="M809" s="20"/>
      <c r="N809" s="13"/>
    </row>
    <row r="810" spans="1:14">
      <c r="A810" s="13"/>
      <c r="B810" s="13"/>
      <c r="C810" s="13"/>
      <c r="D810" s="13"/>
      <c r="E810" s="13"/>
      <c r="F810" s="13"/>
      <c r="G810" s="13"/>
      <c r="H810" s="20"/>
      <c r="I810" s="13"/>
      <c r="J810" s="13"/>
      <c r="K810" s="13"/>
      <c r="L810" s="13"/>
      <c r="M810" s="20"/>
      <c r="N810" s="13"/>
    </row>
    <row r="811" spans="1:14">
      <c r="A811" s="13"/>
      <c r="B811" s="13"/>
      <c r="C811" s="13"/>
      <c r="D811" s="13"/>
      <c r="E811" s="13"/>
      <c r="F811" s="13"/>
      <c r="G811" s="13"/>
      <c r="H811" s="20"/>
      <c r="I811" s="13"/>
      <c r="J811" s="13"/>
      <c r="K811" s="13"/>
      <c r="L811" s="13"/>
      <c r="M811" s="20"/>
      <c r="N811" s="13"/>
    </row>
    <row r="812" spans="1:14">
      <c r="A812" s="13"/>
      <c r="B812" s="13"/>
      <c r="C812" s="13"/>
      <c r="D812" s="13"/>
      <c r="E812" s="13"/>
      <c r="F812" s="13"/>
      <c r="G812" s="13"/>
      <c r="H812" s="20"/>
      <c r="I812" s="13"/>
      <c r="J812" s="13"/>
      <c r="K812" s="13"/>
      <c r="L812" s="13"/>
      <c r="M812" s="20"/>
      <c r="N812" s="13"/>
    </row>
    <row r="813" spans="1:14">
      <c r="A813" s="13"/>
      <c r="B813" s="13"/>
      <c r="C813" s="13"/>
      <c r="D813" s="13"/>
      <c r="E813" s="13"/>
      <c r="F813" s="13"/>
      <c r="G813" s="13"/>
      <c r="H813" s="20"/>
      <c r="I813" s="13"/>
      <c r="J813" s="13"/>
      <c r="K813" s="13"/>
      <c r="L813" s="13"/>
      <c r="M813" s="20"/>
      <c r="N813" s="13"/>
    </row>
    <row r="814" spans="1:14">
      <c r="A814" s="13"/>
      <c r="B814" s="13"/>
      <c r="C814" s="13"/>
      <c r="D814" s="13"/>
      <c r="E814" s="13"/>
      <c r="F814" s="13"/>
      <c r="G814" s="13"/>
      <c r="H814" s="20"/>
      <c r="I814" s="13"/>
      <c r="J814" s="13"/>
      <c r="K814" s="13"/>
      <c r="L814" s="13"/>
      <c r="M814" s="20"/>
      <c r="N814" s="13"/>
    </row>
    <row r="815" spans="1:14">
      <c r="A815" s="13"/>
      <c r="B815" s="13"/>
      <c r="C815" s="13"/>
      <c r="D815" s="13"/>
      <c r="E815" s="13"/>
      <c r="F815" s="13"/>
      <c r="G815" s="13"/>
      <c r="H815" s="20"/>
      <c r="I815" s="13"/>
      <c r="J815" s="13"/>
      <c r="K815" s="13"/>
      <c r="L815" s="13"/>
      <c r="M815" s="20"/>
      <c r="N815" s="13"/>
    </row>
    <row r="816" spans="1:14">
      <c r="A816" s="13"/>
      <c r="B816" s="13"/>
      <c r="C816" s="13"/>
      <c r="D816" s="13"/>
      <c r="E816" s="13"/>
      <c r="F816" s="13"/>
      <c r="G816" s="13"/>
      <c r="H816" s="20"/>
      <c r="I816" s="13"/>
      <c r="J816" s="13"/>
      <c r="K816" s="13"/>
      <c r="L816" s="13"/>
      <c r="M816" s="20"/>
      <c r="N816" s="13"/>
    </row>
    <row r="817" spans="1:14">
      <c r="A817" s="13"/>
      <c r="B817" s="13"/>
      <c r="C817" s="13"/>
      <c r="D817" s="13"/>
      <c r="E817" s="13"/>
      <c r="F817" s="13"/>
      <c r="G817" s="13"/>
      <c r="H817" s="20"/>
      <c r="I817" s="13"/>
      <c r="J817" s="13"/>
      <c r="K817" s="13"/>
      <c r="L817" s="13"/>
      <c r="M817" s="20"/>
      <c r="N817" s="13"/>
    </row>
    <row r="818" spans="1:14">
      <c r="A818" s="13"/>
      <c r="B818" s="13"/>
      <c r="C818" s="13"/>
      <c r="D818" s="13"/>
      <c r="E818" s="13"/>
      <c r="F818" s="13"/>
      <c r="G818" s="13"/>
      <c r="H818" s="20"/>
      <c r="I818" s="13"/>
      <c r="J818" s="13"/>
      <c r="K818" s="13"/>
      <c r="L818" s="13"/>
      <c r="M818" s="20"/>
      <c r="N818" s="13"/>
    </row>
    <row r="819" spans="1:14">
      <c r="A819" s="13"/>
      <c r="B819" s="13"/>
      <c r="C819" s="13"/>
      <c r="D819" s="13"/>
      <c r="E819" s="13"/>
      <c r="F819" s="13"/>
      <c r="G819" s="13"/>
      <c r="H819" s="20"/>
      <c r="I819" s="13"/>
      <c r="J819" s="13"/>
      <c r="K819" s="13"/>
      <c r="L819" s="13"/>
      <c r="M819" s="20"/>
      <c r="N819" s="13"/>
    </row>
    <row r="820" spans="1:14">
      <c r="A820" s="13"/>
      <c r="B820" s="13"/>
      <c r="C820" s="13"/>
      <c r="D820" s="13"/>
      <c r="E820" s="13"/>
      <c r="F820" s="13"/>
      <c r="G820" s="13"/>
      <c r="H820" s="20"/>
      <c r="I820" s="13"/>
      <c r="J820" s="13"/>
      <c r="K820" s="13"/>
      <c r="L820" s="13"/>
      <c r="M820" s="20"/>
      <c r="N820" s="13"/>
    </row>
    <row r="821" spans="1:14">
      <c r="A821" s="13"/>
      <c r="B821" s="13"/>
      <c r="C821" s="13"/>
      <c r="D821" s="13"/>
      <c r="E821" s="13"/>
      <c r="F821" s="13"/>
      <c r="G821" s="13"/>
      <c r="H821" s="20"/>
      <c r="I821" s="13"/>
      <c r="J821" s="13"/>
      <c r="K821" s="13"/>
      <c r="L821" s="13"/>
      <c r="M821" s="20"/>
      <c r="N821" s="13"/>
    </row>
    <row r="822" spans="1:14">
      <c r="A822" s="13"/>
      <c r="B822" s="13"/>
      <c r="C822" s="13"/>
      <c r="D822" s="13"/>
      <c r="E822" s="13"/>
      <c r="F822" s="13"/>
      <c r="G822" s="13"/>
      <c r="H822" s="20"/>
      <c r="I822" s="13"/>
      <c r="J822" s="13"/>
      <c r="K822" s="13"/>
      <c r="L822" s="13"/>
      <c r="M822" s="20"/>
      <c r="N822" s="13"/>
    </row>
    <row r="823" spans="1:14">
      <c r="A823" s="13"/>
      <c r="B823" s="13"/>
      <c r="C823" s="13"/>
      <c r="D823" s="13"/>
      <c r="E823" s="13"/>
      <c r="F823" s="13"/>
      <c r="G823" s="13"/>
      <c r="H823" s="20"/>
      <c r="I823" s="13"/>
      <c r="J823" s="13"/>
      <c r="K823" s="13"/>
      <c r="L823" s="13"/>
      <c r="M823" s="20"/>
      <c r="N823" s="13"/>
    </row>
    <row r="824" spans="1:14">
      <c r="A824" s="13"/>
      <c r="B824" s="13"/>
      <c r="C824" s="13"/>
      <c r="D824" s="13"/>
      <c r="E824" s="13"/>
      <c r="F824" s="13"/>
      <c r="G824" s="13"/>
      <c r="H824" s="20"/>
      <c r="I824" s="13"/>
      <c r="J824" s="13"/>
      <c r="K824" s="13"/>
      <c r="L824" s="13"/>
      <c r="M824" s="20"/>
      <c r="N824" s="13"/>
    </row>
    <row r="825" spans="1:14">
      <c r="A825" s="13"/>
      <c r="B825" s="13"/>
      <c r="C825" s="13"/>
      <c r="D825" s="13"/>
      <c r="E825" s="13"/>
      <c r="F825" s="13"/>
      <c r="G825" s="13"/>
      <c r="H825" s="20"/>
      <c r="I825" s="13"/>
      <c r="J825" s="13"/>
      <c r="K825" s="13"/>
      <c r="L825" s="13"/>
      <c r="M825" s="20"/>
      <c r="N825" s="13"/>
    </row>
    <row r="826" spans="1:14">
      <c r="A826" s="13"/>
      <c r="B826" s="13"/>
      <c r="C826" s="13"/>
      <c r="D826" s="13"/>
      <c r="E826" s="13"/>
      <c r="F826" s="13"/>
      <c r="G826" s="13"/>
      <c r="H826" s="20"/>
      <c r="I826" s="13"/>
      <c r="J826" s="13"/>
      <c r="K826" s="13"/>
      <c r="L826" s="13"/>
      <c r="M826" s="20"/>
      <c r="N826" s="13"/>
    </row>
    <row r="827" spans="1:14">
      <c r="A827" s="13"/>
      <c r="B827" s="13"/>
      <c r="C827" s="13"/>
      <c r="D827" s="13"/>
      <c r="E827" s="13"/>
      <c r="F827" s="13"/>
      <c r="G827" s="13"/>
      <c r="H827" s="20"/>
      <c r="I827" s="13"/>
      <c r="J827" s="13"/>
      <c r="K827" s="13"/>
      <c r="L827" s="13"/>
      <c r="M827" s="20"/>
      <c r="N827" s="13"/>
    </row>
    <row r="828" spans="1:14">
      <c r="A828" s="13"/>
      <c r="B828" s="13"/>
      <c r="C828" s="13"/>
      <c r="D828" s="13"/>
      <c r="E828" s="13"/>
      <c r="F828" s="13"/>
      <c r="G828" s="13"/>
      <c r="H828" s="20"/>
      <c r="I828" s="13"/>
      <c r="J828" s="13"/>
      <c r="K828" s="13"/>
      <c r="L828" s="13"/>
      <c r="M828" s="20"/>
      <c r="N828" s="13"/>
    </row>
    <row r="829" spans="1:14">
      <c r="A829" s="13"/>
      <c r="B829" s="13"/>
      <c r="C829" s="13"/>
      <c r="D829" s="13"/>
      <c r="E829" s="13"/>
      <c r="F829" s="13"/>
      <c r="G829" s="13"/>
      <c r="H829" s="20"/>
      <c r="I829" s="13"/>
      <c r="J829" s="13"/>
      <c r="K829" s="13"/>
      <c r="L829" s="13"/>
      <c r="M829" s="20"/>
      <c r="N829" s="13"/>
    </row>
    <row r="830" spans="1:14">
      <c r="A830" s="13"/>
      <c r="B830" s="13"/>
      <c r="C830" s="13"/>
      <c r="D830" s="13"/>
      <c r="E830" s="13"/>
      <c r="F830" s="13"/>
      <c r="G830" s="13"/>
      <c r="H830" s="20"/>
      <c r="I830" s="13"/>
      <c r="J830" s="13"/>
      <c r="K830" s="13"/>
      <c r="L830" s="13"/>
      <c r="M830" s="20"/>
      <c r="N830" s="13"/>
    </row>
    <row r="831" spans="1:14">
      <c r="A831" s="13"/>
      <c r="B831" s="13"/>
      <c r="C831" s="13"/>
      <c r="D831" s="13"/>
      <c r="E831" s="13"/>
      <c r="F831" s="13"/>
      <c r="G831" s="13"/>
      <c r="H831" s="20"/>
      <c r="I831" s="13"/>
      <c r="J831" s="13"/>
      <c r="K831" s="13"/>
      <c r="L831" s="13"/>
      <c r="M831" s="20"/>
      <c r="N831" s="13"/>
    </row>
    <row r="832" spans="1:14">
      <c r="A832" s="13"/>
      <c r="B832" s="13"/>
      <c r="C832" s="13"/>
      <c r="D832" s="13"/>
      <c r="E832" s="13"/>
      <c r="F832" s="13"/>
      <c r="G832" s="13"/>
      <c r="H832" s="20"/>
      <c r="I832" s="13"/>
      <c r="J832" s="13"/>
      <c r="K832" s="13"/>
      <c r="L832" s="13"/>
      <c r="M832" s="20"/>
      <c r="N832" s="13"/>
    </row>
    <row r="833" spans="1:14">
      <c r="A833" s="13"/>
      <c r="B833" s="13"/>
      <c r="C833" s="13"/>
      <c r="D833" s="13"/>
      <c r="E833" s="13"/>
      <c r="F833" s="13"/>
      <c r="G833" s="13"/>
      <c r="H833" s="20"/>
      <c r="I833" s="13"/>
      <c r="J833" s="13"/>
      <c r="K833" s="13"/>
      <c r="L833" s="13"/>
      <c r="M833" s="20"/>
      <c r="N833" s="13"/>
    </row>
    <row r="834" spans="1:14">
      <c r="A834" s="13"/>
      <c r="B834" s="13"/>
      <c r="C834" s="13"/>
      <c r="D834" s="13"/>
      <c r="E834" s="13"/>
      <c r="F834" s="13"/>
      <c r="G834" s="13"/>
      <c r="H834" s="20"/>
      <c r="I834" s="13"/>
      <c r="J834" s="13"/>
      <c r="K834" s="13"/>
      <c r="L834" s="13"/>
      <c r="M834" s="20"/>
      <c r="N834" s="13"/>
    </row>
    <row r="835" spans="1:14">
      <c r="A835" s="13"/>
      <c r="B835" s="13"/>
      <c r="C835" s="13"/>
      <c r="D835" s="13"/>
      <c r="E835" s="13"/>
      <c r="F835" s="13"/>
      <c r="G835" s="13"/>
      <c r="H835" s="20"/>
      <c r="I835" s="13"/>
      <c r="J835" s="13"/>
      <c r="K835" s="13"/>
      <c r="L835" s="13"/>
      <c r="M835" s="20"/>
      <c r="N835" s="13"/>
    </row>
    <row r="836" spans="1:14">
      <c r="A836" s="13"/>
      <c r="B836" s="13"/>
      <c r="C836" s="13"/>
      <c r="D836" s="13"/>
      <c r="E836" s="13"/>
      <c r="F836" s="13"/>
      <c r="G836" s="13"/>
      <c r="H836" s="20"/>
      <c r="I836" s="13"/>
      <c r="J836" s="13"/>
      <c r="K836" s="13"/>
      <c r="L836" s="13"/>
      <c r="M836" s="20"/>
      <c r="N836" s="13"/>
    </row>
    <row r="837" spans="1:14">
      <c r="A837" s="13"/>
      <c r="B837" s="13"/>
      <c r="C837" s="13"/>
      <c r="D837" s="13"/>
      <c r="E837" s="13"/>
      <c r="F837" s="13"/>
      <c r="G837" s="13"/>
      <c r="H837" s="20"/>
      <c r="I837" s="13"/>
      <c r="J837" s="13"/>
      <c r="K837" s="13"/>
      <c r="L837" s="13"/>
      <c r="M837" s="20"/>
      <c r="N837" s="13"/>
    </row>
    <row r="838" spans="1:14">
      <c r="A838" s="13"/>
      <c r="B838" s="13"/>
      <c r="C838" s="13"/>
      <c r="D838" s="13"/>
      <c r="E838" s="13"/>
      <c r="F838" s="13"/>
      <c r="G838" s="13"/>
      <c r="H838" s="20"/>
      <c r="I838" s="13"/>
      <c r="J838" s="13"/>
      <c r="K838" s="13"/>
      <c r="L838" s="13"/>
      <c r="M838" s="20"/>
      <c r="N838" s="13"/>
    </row>
    <row r="839" spans="1:14">
      <c r="A839" s="13"/>
      <c r="B839" s="13"/>
      <c r="C839" s="13"/>
      <c r="D839" s="13"/>
      <c r="E839" s="13"/>
      <c r="F839" s="13"/>
      <c r="G839" s="13"/>
      <c r="H839" s="20"/>
      <c r="I839" s="13"/>
      <c r="J839" s="13"/>
      <c r="K839" s="13"/>
      <c r="L839" s="13"/>
      <c r="M839" s="20"/>
      <c r="N839" s="13"/>
    </row>
    <row r="840" spans="1:14">
      <c r="A840" s="13"/>
      <c r="B840" s="13"/>
      <c r="C840" s="13"/>
      <c r="D840" s="13"/>
      <c r="E840" s="13"/>
      <c r="F840" s="13"/>
      <c r="G840" s="13"/>
      <c r="H840" s="20"/>
      <c r="I840" s="13"/>
      <c r="J840" s="13"/>
      <c r="K840" s="13"/>
      <c r="L840" s="13"/>
      <c r="M840" s="20"/>
      <c r="N840" s="13"/>
    </row>
    <row r="841" spans="1:14">
      <c r="A841" s="13"/>
      <c r="B841" s="13"/>
      <c r="C841" s="13"/>
      <c r="D841" s="13"/>
      <c r="E841" s="13"/>
      <c r="F841" s="13"/>
      <c r="G841" s="13"/>
      <c r="H841" s="20"/>
      <c r="I841" s="13"/>
      <c r="J841" s="13"/>
      <c r="K841" s="13"/>
      <c r="L841" s="13"/>
      <c r="M841" s="20"/>
      <c r="N841" s="13"/>
    </row>
    <row r="842" spans="1:14">
      <c r="A842" s="13"/>
      <c r="B842" s="13"/>
      <c r="C842" s="13"/>
      <c r="D842" s="13"/>
      <c r="E842" s="13"/>
      <c r="F842" s="13"/>
      <c r="G842" s="13"/>
      <c r="H842" s="20"/>
      <c r="I842" s="13"/>
      <c r="J842" s="13"/>
      <c r="K842" s="13"/>
      <c r="L842" s="13"/>
      <c r="M842" s="20"/>
      <c r="N842" s="13"/>
    </row>
    <row r="843" spans="1:14">
      <c r="A843" s="13"/>
      <c r="B843" s="13"/>
      <c r="C843" s="13"/>
      <c r="D843" s="13"/>
      <c r="E843" s="13"/>
      <c r="F843" s="13"/>
      <c r="G843" s="13"/>
      <c r="H843" s="20"/>
      <c r="I843" s="13"/>
      <c r="J843" s="13"/>
      <c r="K843" s="13"/>
      <c r="L843" s="13"/>
      <c r="M843" s="20"/>
      <c r="N843" s="13"/>
    </row>
    <row r="844" spans="1:14">
      <c r="A844" s="13"/>
      <c r="B844" s="13"/>
      <c r="C844" s="13"/>
      <c r="D844" s="13"/>
      <c r="E844" s="13"/>
      <c r="F844" s="13"/>
      <c r="G844" s="13"/>
      <c r="H844" s="20"/>
      <c r="I844" s="13"/>
      <c r="J844" s="13"/>
      <c r="K844" s="13"/>
      <c r="L844" s="13"/>
      <c r="M844" s="20"/>
      <c r="N844" s="13"/>
    </row>
    <row r="845" spans="1:14">
      <c r="A845" s="13"/>
      <c r="B845" s="13"/>
      <c r="C845" s="13"/>
      <c r="D845" s="13"/>
      <c r="E845" s="13"/>
      <c r="F845" s="13"/>
      <c r="G845" s="13"/>
      <c r="H845" s="20"/>
      <c r="I845" s="13"/>
      <c r="J845" s="13"/>
      <c r="K845" s="13"/>
      <c r="L845" s="13"/>
      <c r="M845" s="20"/>
      <c r="N845" s="13"/>
    </row>
    <row r="846" spans="1:14">
      <c r="A846" s="13"/>
      <c r="B846" s="13"/>
      <c r="C846" s="13"/>
      <c r="D846" s="13"/>
      <c r="E846" s="13"/>
      <c r="F846" s="13"/>
      <c r="G846" s="13"/>
      <c r="H846" s="20"/>
      <c r="I846" s="13"/>
      <c r="J846" s="13"/>
      <c r="K846" s="13"/>
      <c r="L846" s="13"/>
      <c r="M846" s="20"/>
      <c r="N846" s="13"/>
    </row>
    <row r="847" spans="1:14">
      <c r="A847" s="13"/>
      <c r="B847" s="13"/>
      <c r="C847" s="13"/>
      <c r="D847" s="13"/>
      <c r="E847" s="13"/>
      <c r="F847" s="13"/>
      <c r="G847" s="13"/>
      <c r="H847" s="20"/>
      <c r="I847" s="13"/>
      <c r="J847" s="13"/>
      <c r="K847" s="13"/>
      <c r="L847" s="13"/>
      <c r="M847" s="20"/>
      <c r="N847" s="13"/>
    </row>
    <row r="848" spans="1:14">
      <c r="A848" s="13"/>
      <c r="B848" s="13"/>
      <c r="C848" s="13"/>
      <c r="D848" s="13"/>
      <c r="E848" s="13"/>
      <c r="F848" s="13"/>
      <c r="G848" s="13"/>
      <c r="H848" s="20"/>
      <c r="I848" s="13"/>
      <c r="J848" s="13"/>
      <c r="K848" s="13"/>
      <c r="L848" s="13"/>
      <c r="M848" s="20"/>
      <c r="N848" s="13"/>
    </row>
    <row r="849" spans="1:14">
      <c r="A849" s="13"/>
      <c r="B849" s="13"/>
      <c r="C849" s="13"/>
      <c r="D849" s="13"/>
      <c r="E849" s="13"/>
      <c r="F849" s="13"/>
      <c r="G849" s="13"/>
      <c r="H849" s="20"/>
      <c r="I849" s="13"/>
      <c r="J849" s="13"/>
      <c r="K849" s="13"/>
      <c r="L849" s="13"/>
      <c r="M849" s="20"/>
      <c r="N849" s="13"/>
    </row>
    <row r="850" spans="1:14">
      <c r="A850" s="13"/>
      <c r="B850" s="13"/>
      <c r="C850" s="13"/>
      <c r="D850" s="13"/>
      <c r="E850" s="13"/>
      <c r="F850" s="13"/>
      <c r="G850" s="13"/>
      <c r="H850" s="20"/>
      <c r="I850" s="13"/>
      <c r="J850" s="13"/>
      <c r="K850" s="13"/>
      <c r="L850" s="13"/>
      <c r="M850" s="20"/>
      <c r="N850" s="13"/>
    </row>
    <row r="851" spans="1:14">
      <c r="A851" s="13"/>
      <c r="B851" s="13"/>
      <c r="C851" s="13"/>
      <c r="D851" s="13"/>
      <c r="E851" s="13"/>
      <c r="F851" s="13"/>
      <c r="G851" s="13"/>
      <c r="H851" s="20"/>
      <c r="I851" s="13"/>
      <c r="J851" s="13"/>
      <c r="K851" s="13"/>
      <c r="L851" s="13"/>
      <c r="M851" s="20"/>
      <c r="N851" s="13"/>
    </row>
    <row r="852" spans="1:14">
      <c r="A852" s="13"/>
      <c r="B852" s="13"/>
      <c r="C852" s="13"/>
      <c r="D852" s="13"/>
      <c r="E852" s="13"/>
      <c r="F852" s="13"/>
      <c r="G852" s="13"/>
      <c r="H852" s="20"/>
      <c r="I852" s="13"/>
      <c r="J852" s="13"/>
      <c r="K852" s="13"/>
      <c r="L852" s="13"/>
      <c r="M852" s="20"/>
      <c r="N852" s="13"/>
    </row>
    <row r="853" spans="1:14">
      <c r="A853" s="13"/>
      <c r="B853" s="13"/>
      <c r="C853" s="13"/>
      <c r="D853" s="13"/>
      <c r="E853" s="13"/>
      <c r="F853" s="13"/>
      <c r="G853" s="13"/>
      <c r="H853" s="20"/>
      <c r="I853" s="13"/>
      <c r="J853" s="13"/>
      <c r="K853" s="13"/>
      <c r="L853" s="13"/>
      <c r="M853" s="20"/>
      <c r="N853" s="13"/>
    </row>
    <row r="854" spans="1:14">
      <c r="A854" s="13"/>
      <c r="B854" s="13"/>
      <c r="C854" s="13"/>
      <c r="D854" s="13"/>
      <c r="E854" s="13"/>
      <c r="F854" s="13"/>
      <c r="G854" s="13"/>
      <c r="H854" s="20"/>
      <c r="I854" s="13"/>
      <c r="J854" s="13"/>
      <c r="K854" s="13"/>
      <c r="L854" s="13"/>
      <c r="M854" s="20"/>
      <c r="N854" s="13"/>
    </row>
    <row r="855" spans="1:14">
      <c r="A855" s="13"/>
      <c r="B855" s="13"/>
      <c r="C855" s="13"/>
      <c r="D855" s="13"/>
      <c r="E855" s="13"/>
      <c r="F855" s="13"/>
      <c r="G855" s="13"/>
      <c r="H855" s="20"/>
      <c r="I855" s="13"/>
      <c r="J855" s="13"/>
      <c r="K855" s="13"/>
      <c r="L855" s="13"/>
      <c r="M855" s="20"/>
      <c r="N855" s="13"/>
    </row>
    <row r="856" spans="1:14">
      <c r="A856" s="13"/>
      <c r="B856" s="13"/>
      <c r="C856" s="13"/>
      <c r="D856" s="13"/>
      <c r="E856" s="13"/>
      <c r="F856" s="13"/>
      <c r="G856" s="13"/>
      <c r="H856" s="20"/>
      <c r="I856" s="13"/>
      <c r="J856" s="13"/>
      <c r="K856" s="13"/>
      <c r="L856" s="13"/>
      <c r="M856" s="20"/>
      <c r="N856" s="13"/>
    </row>
    <row r="857" spans="1:14">
      <c r="A857" s="13"/>
      <c r="B857" s="13"/>
      <c r="C857" s="13"/>
      <c r="D857" s="13"/>
      <c r="E857" s="13"/>
      <c r="F857" s="13"/>
      <c r="G857" s="13"/>
      <c r="H857" s="20"/>
      <c r="I857" s="13"/>
      <c r="J857" s="13"/>
      <c r="K857" s="13"/>
      <c r="L857" s="13"/>
      <c r="M857" s="20"/>
      <c r="N857" s="13"/>
    </row>
    <row r="858" spans="1:14">
      <c r="A858" s="13"/>
      <c r="B858" s="13"/>
      <c r="C858" s="13"/>
      <c r="D858" s="13"/>
      <c r="E858" s="13"/>
      <c r="F858" s="13"/>
      <c r="G858" s="13"/>
      <c r="H858" s="20"/>
      <c r="I858" s="13"/>
      <c r="J858" s="13"/>
      <c r="K858" s="13"/>
      <c r="L858" s="13"/>
      <c r="M858" s="20"/>
      <c r="N858" s="13"/>
    </row>
    <row r="859" spans="1:14">
      <c r="A859" s="13"/>
      <c r="B859" s="13"/>
      <c r="C859" s="13"/>
      <c r="D859" s="13"/>
      <c r="E859" s="13"/>
      <c r="F859" s="13"/>
      <c r="G859" s="13"/>
      <c r="H859" s="20"/>
      <c r="I859" s="13"/>
      <c r="J859" s="13"/>
      <c r="K859" s="13"/>
      <c r="L859" s="13"/>
      <c r="M859" s="20"/>
      <c r="N859" s="13"/>
    </row>
    <row r="860" spans="1:14">
      <c r="A860" s="13"/>
      <c r="B860" s="13"/>
      <c r="C860" s="13"/>
      <c r="D860" s="13"/>
      <c r="E860" s="13"/>
      <c r="F860" s="13"/>
      <c r="G860" s="13"/>
      <c r="H860" s="20"/>
      <c r="I860" s="13"/>
      <c r="J860" s="13"/>
      <c r="K860" s="13"/>
      <c r="L860" s="13"/>
      <c r="M860" s="20"/>
      <c r="N860" s="13"/>
    </row>
    <row r="861" spans="1:14">
      <c r="A861" s="13"/>
      <c r="B861" s="13"/>
      <c r="C861" s="13"/>
      <c r="D861" s="13"/>
      <c r="E861" s="13"/>
      <c r="F861" s="13"/>
      <c r="G861" s="13"/>
      <c r="H861" s="20"/>
      <c r="I861" s="13"/>
      <c r="J861" s="13"/>
      <c r="K861" s="13"/>
      <c r="L861" s="13"/>
      <c r="M861" s="20"/>
      <c r="N861" s="13"/>
    </row>
    <row r="862" spans="1:14">
      <c r="A862" s="13"/>
      <c r="B862" s="13"/>
      <c r="C862" s="13"/>
      <c r="D862" s="13"/>
      <c r="E862" s="13"/>
      <c r="F862" s="13"/>
      <c r="G862" s="13"/>
      <c r="H862" s="20"/>
      <c r="I862" s="13"/>
      <c r="J862" s="13"/>
      <c r="K862" s="13"/>
      <c r="L862" s="13"/>
      <c r="M862" s="20"/>
      <c r="N862" s="13"/>
    </row>
    <row r="863" spans="1:14">
      <c r="A863" s="13"/>
      <c r="B863" s="13"/>
      <c r="C863" s="13"/>
      <c r="D863" s="13"/>
      <c r="E863" s="13"/>
      <c r="F863" s="13"/>
      <c r="G863" s="13"/>
      <c r="H863" s="20"/>
      <c r="I863" s="13"/>
      <c r="J863" s="13"/>
      <c r="K863" s="13"/>
      <c r="L863" s="13"/>
      <c r="M863" s="20"/>
      <c r="N863" s="13"/>
    </row>
    <row r="864" spans="1:14">
      <c r="A864" s="13"/>
      <c r="B864" s="13"/>
      <c r="C864" s="13"/>
      <c r="D864" s="13"/>
      <c r="E864" s="13"/>
      <c r="F864" s="13"/>
      <c r="G864" s="13"/>
      <c r="H864" s="20"/>
      <c r="I864" s="13"/>
      <c r="J864" s="13"/>
      <c r="K864" s="13"/>
      <c r="L864" s="13"/>
      <c r="M864" s="20"/>
      <c r="N864" s="13"/>
    </row>
    <row r="865" spans="1:14">
      <c r="A865" s="13"/>
      <c r="B865" s="13"/>
      <c r="C865" s="13"/>
      <c r="D865" s="13"/>
      <c r="E865" s="13"/>
      <c r="F865" s="13"/>
      <c r="G865" s="13"/>
      <c r="H865" s="20"/>
      <c r="I865" s="13"/>
      <c r="J865" s="13"/>
      <c r="K865" s="13"/>
      <c r="L865" s="13"/>
      <c r="M865" s="20"/>
      <c r="N865" s="13"/>
    </row>
    <row r="866" spans="1:14">
      <c r="A866" s="13"/>
      <c r="B866" s="13"/>
      <c r="C866" s="13"/>
      <c r="D866" s="13"/>
      <c r="E866" s="13"/>
      <c r="F866" s="13"/>
      <c r="G866" s="13"/>
      <c r="H866" s="20"/>
      <c r="I866" s="13"/>
      <c r="J866" s="13"/>
      <c r="K866" s="13"/>
      <c r="L866" s="13"/>
      <c r="M866" s="20"/>
      <c r="N866" s="13"/>
    </row>
    <row r="867" spans="1:14">
      <c r="A867" s="13"/>
      <c r="B867" s="13"/>
      <c r="C867" s="13"/>
      <c r="D867" s="13"/>
      <c r="E867" s="13"/>
      <c r="F867" s="13"/>
      <c r="G867" s="13"/>
      <c r="H867" s="20"/>
      <c r="I867" s="13"/>
      <c r="J867" s="13"/>
      <c r="K867" s="13"/>
      <c r="L867" s="13"/>
      <c r="M867" s="20"/>
      <c r="N867" s="13"/>
    </row>
    <row r="868" spans="1:14">
      <c r="A868" s="13"/>
      <c r="B868" s="13"/>
      <c r="C868" s="13"/>
      <c r="D868" s="13"/>
      <c r="E868" s="13"/>
      <c r="F868" s="13"/>
      <c r="G868" s="13"/>
      <c r="H868" s="20"/>
      <c r="I868" s="13"/>
      <c r="J868" s="13"/>
      <c r="K868" s="13"/>
      <c r="L868" s="13"/>
      <c r="M868" s="20"/>
      <c r="N868" s="13"/>
    </row>
    <row r="869" spans="1:14">
      <c r="H869" s="21"/>
      <c r="M869" s="21"/>
    </row>
    <row r="870" spans="1:14">
      <c r="H870" s="21"/>
      <c r="M870" s="21"/>
    </row>
    <row r="871" spans="1:14">
      <c r="H871" s="21"/>
      <c r="M871" s="21"/>
    </row>
    <row r="872" spans="1:14">
      <c r="H872" s="21"/>
      <c r="M872" s="21"/>
    </row>
    <row r="873" spans="1:14">
      <c r="H873" s="21"/>
      <c r="M873" s="21"/>
    </row>
    <row r="874" spans="1:14">
      <c r="H874" s="21"/>
      <c r="M874" s="21"/>
    </row>
    <row r="875" spans="1:14">
      <c r="H875" s="21"/>
      <c r="M875" s="21"/>
    </row>
    <row r="876" spans="1:14">
      <c r="H876" s="21"/>
      <c r="M876" s="21"/>
    </row>
    <row r="877" spans="1:14">
      <c r="H877" s="21"/>
      <c r="M877" s="21"/>
    </row>
    <row r="878" spans="1:14">
      <c r="H878" s="21"/>
      <c r="M878" s="21"/>
    </row>
    <row r="879" spans="1:14">
      <c r="H879" s="21"/>
      <c r="M879" s="21"/>
    </row>
    <row r="880" spans="1:14">
      <c r="H880" s="21"/>
      <c r="M880" s="21"/>
    </row>
    <row r="881" spans="8:13">
      <c r="H881" s="21"/>
      <c r="M881" s="21"/>
    </row>
    <row r="882" spans="8:13">
      <c r="H882" s="21"/>
      <c r="M882" s="21"/>
    </row>
    <row r="883" spans="8:13">
      <c r="H883" s="21"/>
      <c r="M883" s="21"/>
    </row>
    <row r="884" spans="8:13">
      <c r="H884" s="21"/>
      <c r="M884" s="21"/>
    </row>
    <row r="885" spans="8:13">
      <c r="H885" s="21"/>
      <c r="M885" s="21"/>
    </row>
    <row r="886" spans="8:13">
      <c r="H886" s="21"/>
      <c r="M886" s="21"/>
    </row>
    <row r="887" spans="8:13">
      <c r="H887" s="21"/>
      <c r="M887" s="21"/>
    </row>
    <row r="888" spans="8:13">
      <c r="H888" s="21"/>
      <c r="M888" s="21"/>
    </row>
    <row r="889" spans="8:13">
      <c r="H889" s="21"/>
      <c r="M889" s="21"/>
    </row>
    <row r="890" spans="8:13">
      <c r="H890" s="21"/>
      <c r="M890" s="21"/>
    </row>
    <row r="891" spans="8:13">
      <c r="H891" s="21"/>
      <c r="M891" s="21"/>
    </row>
    <row r="892" spans="8:13">
      <c r="H892" s="21"/>
      <c r="M892" s="21"/>
    </row>
    <row r="893" spans="8:13">
      <c r="H893" s="21"/>
      <c r="M893" s="21"/>
    </row>
    <row r="894" spans="8:13">
      <c r="H894" s="21"/>
      <c r="M894" s="21"/>
    </row>
    <row r="895" spans="8:13">
      <c r="H895" s="21"/>
      <c r="M895" s="21"/>
    </row>
    <row r="896" spans="8:13">
      <c r="H896" s="21"/>
      <c r="M896" s="21"/>
    </row>
    <row r="897" spans="8:13">
      <c r="H897" s="21"/>
      <c r="M897" s="21"/>
    </row>
    <row r="898" spans="8:13">
      <c r="H898" s="21"/>
      <c r="M898" s="21"/>
    </row>
    <row r="899" spans="8:13">
      <c r="H899" s="21"/>
      <c r="M899" s="21"/>
    </row>
    <row r="900" spans="8:13">
      <c r="H900" s="21"/>
      <c r="M900" s="21"/>
    </row>
    <row r="901" spans="8:13">
      <c r="H901" s="21"/>
      <c r="M901" s="21"/>
    </row>
    <row r="902" spans="8:13">
      <c r="H902" s="21"/>
      <c r="M902" s="21"/>
    </row>
    <row r="903" spans="8:13">
      <c r="H903" s="21"/>
      <c r="M903" s="21"/>
    </row>
    <row r="904" spans="8:13">
      <c r="H904" s="21"/>
      <c r="M904" s="21"/>
    </row>
    <row r="905" spans="8:13">
      <c r="H905" s="21"/>
      <c r="M905" s="21"/>
    </row>
    <row r="906" spans="8:13">
      <c r="H906" s="21"/>
      <c r="M906" s="21"/>
    </row>
    <row r="907" spans="8:13">
      <c r="H907" s="21"/>
      <c r="M907" s="21"/>
    </row>
    <row r="908" spans="8:13">
      <c r="H908" s="21"/>
      <c r="M908" s="21"/>
    </row>
    <row r="909" spans="8:13">
      <c r="H909" s="21"/>
      <c r="M909" s="21"/>
    </row>
    <row r="910" spans="8:13">
      <c r="H910" s="21"/>
      <c r="M910" s="21"/>
    </row>
    <row r="911" spans="8:13">
      <c r="H911" s="21"/>
      <c r="M911" s="21"/>
    </row>
    <row r="912" spans="8:13">
      <c r="H912" s="21"/>
      <c r="M912" s="21"/>
    </row>
    <row r="913" spans="8:13">
      <c r="H913" s="21"/>
      <c r="M913" s="21"/>
    </row>
    <row r="914" spans="8:13">
      <c r="H914" s="21"/>
      <c r="M914" s="21"/>
    </row>
    <row r="915" spans="8:13">
      <c r="H915" s="21"/>
      <c r="M915" s="21"/>
    </row>
    <row r="916" spans="8:13">
      <c r="H916" s="21"/>
      <c r="M916" s="21"/>
    </row>
    <row r="917" spans="8:13">
      <c r="H917" s="21"/>
      <c r="M917" s="21"/>
    </row>
    <row r="918" spans="8:13">
      <c r="H918" s="21"/>
      <c r="M918" s="21"/>
    </row>
    <row r="919" spans="8:13">
      <c r="H919" s="21"/>
      <c r="M919" s="21"/>
    </row>
    <row r="920" spans="8:13">
      <c r="H920" s="21"/>
      <c r="M920" s="21"/>
    </row>
    <row r="921" spans="8:13">
      <c r="H921" s="21"/>
      <c r="M921" s="21"/>
    </row>
    <row r="922" spans="8:13">
      <c r="H922" s="21"/>
      <c r="M922" s="21"/>
    </row>
    <row r="923" spans="8:13">
      <c r="H923" s="21"/>
      <c r="M923" s="21"/>
    </row>
    <row r="924" spans="8:13">
      <c r="H924" s="21"/>
      <c r="M924" s="21"/>
    </row>
    <row r="925" spans="8:13">
      <c r="H925" s="21"/>
      <c r="M925" s="21"/>
    </row>
    <row r="926" spans="8:13">
      <c r="H926" s="21"/>
      <c r="M926" s="21"/>
    </row>
    <row r="927" spans="8:13">
      <c r="H927" s="21"/>
      <c r="M927" s="21"/>
    </row>
    <row r="928" spans="8:13">
      <c r="H928" s="21"/>
      <c r="M928" s="21"/>
    </row>
    <row r="929" spans="8:13">
      <c r="H929" s="21"/>
      <c r="M929" s="21"/>
    </row>
    <row r="930" spans="8:13">
      <c r="H930" s="21"/>
      <c r="M930" s="21"/>
    </row>
    <row r="931" spans="8:13">
      <c r="H931" s="21"/>
      <c r="M931" s="21"/>
    </row>
    <row r="932" spans="8:13">
      <c r="H932" s="21"/>
      <c r="M932" s="21"/>
    </row>
    <row r="933" spans="8:13">
      <c r="H933" s="21"/>
      <c r="M933" s="21"/>
    </row>
    <row r="934" spans="8:13">
      <c r="H934" s="21"/>
      <c r="M934" s="21"/>
    </row>
    <row r="935" spans="8:13">
      <c r="H935" s="21"/>
      <c r="M935" s="21"/>
    </row>
    <row r="936" spans="8:13">
      <c r="H936" s="21"/>
      <c r="M936" s="21"/>
    </row>
    <row r="937" spans="8:13">
      <c r="H937" s="21"/>
      <c r="M937" s="21"/>
    </row>
    <row r="938" spans="8:13">
      <c r="H938" s="21"/>
      <c r="M938" s="21"/>
    </row>
    <row r="939" spans="8:13">
      <c r="H939" s="21"/>
      <c r="M939" s="21"/>
    </row>
    <row r="940" spans="8:13">
      <c r="H940" s="21"/>
      <c r="M940" s="21"/>
    </row>
    <row r="941" spans="8:13">
      <c r="H941" s="21"/>
      <c r="M941" s="21"/>
    </row>
    <row r="942" spans="8:13">
      <c r="H942" s="21"/>
      <c r="M942" s="21"/>
    </row>
    <row r="943" spans="8:13">
      <c r="H943" s="21"/>
      <c r="M943" s="21"/>
    </row>
    <row r="944" spans="8:13">
      <c r="H944" s="21"/>
      <c r="M944" s="21"/>
    </row>
    <row r="945" spans="8:13">
      <c r="H945" s="21"/>
      <c r="M945" s="21"/>
    </row>
    <row r="946" spans="8:13">
      <c r="H946" s="21"/>
      <c r="M946" s="21"/>
    </row>
    <row r="947" spans="8:13">
      <c r="H947" s="21"/>
      <c r="M947" s="21"/>
    </row>
    <row r="948" spans="8:13">
      <c r="H948" s="21"/>
      <c r="M948" s="21"/>
    </row>
    <row r="949" spans="8:13">
      <c r="H949" s="21"/>
      <c r="M949" s="21"/>
    </row>
    <row r="950" spans="8:13">
      <c r="H950" s="21"/>
      <c r="M950" s="21"/>
    </row>
    <row r="951" spans="8:13">
      <c r="H951" s="21"/>
      <c r="M951" s="21"/>
    </row>
    <row r="952" spans="8:13">
      <c r="H952" s="21"/>
      <c r="M952" s="21"/>
    </row>
    <row r="953" spans="8:13">
      <c r="H953" s="21"/>
      <c r="M953" s="21"/>
    </row>
    <row r="954" spans="8:13">
      <c r="H954" s="21"/>
      <c r="M954" s="21"/>
    </row>
    <row r="955" spans="8:13">
      <c r="H955" s="21"/>
      <c r="M955" s="21"/>
    </row>
    <row r="956" spans="8:13">
      <c r="H956" s="21"/>
      <c r="M956" s="21"/>
    </row>
    <row r="957" spans="8:13">
      <c r="H957" s="21"/>
      <c r="M957" s="21"/>
    </row>
    <row r="958" spans="8:13">
      <c r="H958" s="21"/>
      <c r="M958" s="21"/>
    </row>
    <row r="959" spans="8:13">
      <c r="H959" s="21"/>
      <c r="M959" s="21"/>
    </row>
    <row r="960" spans="8:13">
      <c r="H960" s="21"/>
      <c r="M960" s="21"/>
    </row>
    <row r="961" spans="8:13">
      <c r="H961" s="21"/>
      <c r="M961" s="21"/>
    </row>
    <row r="962" spans="8:13">
      <c r="H962" s="21"/>
      <c r="M962" s="21"/>
    </row>
    <row r="963" spans="8:13">
      <c r="H963" s="21"/>
      <c r="M963" s="21"/>
    </row>
    <row r="964" spans="8:13">
      <c r="H964" s="21"/>
      <c r="M964" s="21"/>
    </row>
    <row r="965" spans="8:13">
      <c r="H965" s="21"/>
      <c r="M965" s="21"/>
    </row>
    <row r="966" spans="8:13">
      <c r="H966" s="21"/>
      <c r="M966" s="21"/>
    </row>
    <row r="967" spans="8:13">
      <c r="H967" s="21"/>
      <c r="M967" s="21"/>
    </row>
    <row r="968" spans="8:13">
      <c r="H968" s="21"/>
      <c r="M968" s="21"/>
    </row>
    <row r="969" spans="8:13">
      <c r="H969" s="21"/>
      <c r="M969" s="21"/>
    </row>
    <row r="970" spans="8:13">
      <c r="H970" s="21"/>
      <c r="M970" s="21"/>
    </row>
    <row r="971" spans="8:13">
      <c r="H971" s="21"/>
      <c r="M971" s="21"/>
    </row>
    <row r="972" spans="8:13">
      <c r="H972" s="21"/>
      <c r="M972" s="21"/>
    </row>
    <row r="973" spans="8:13">
      <c r="H973" s="21"/>
      <c r="M973" s="21"/>
    </row>
    <row r="974" spans="8:13">
      <c r="H974" s="21"/>
      <c r="M974" s="21"/>
    </row>
    <row r="975" spans="8:13">
      <c r="H975" s="21"/>
      <c r="M975" s="21"/>
    </row>
    <row r="976" spans="8:13">
      <c r="H976" s="21"/>
      <c r="M976" s="21"/>
    </row>
    <row r="977" spans="8:13">
      <c r="H977" s="21"/>
      <c r="M977" s="21"/>
    </row>
    <row r="978" spans="8:13">
      <c r="H978" s="21"/>
      <c r="M978" s="21"/>
    </row>
    <row r="979" spans="8:13">
      <c r="H979" s="21"/>
      <c r="M979" s="21"/>
    </row>
    <row r="980" spans="8:13">
      <c r="H980" s="21"/>
      <c r="M980" s="21"/>
    </row>
    <row r="981" spans="8:13">
      <c r="H981" s="21"/>
      <c r="M981" s="21"/>
    </row>
    <row r="982" spans="8:13">
      <c r="H982" s="21"/>
      <c r="M982" s="21"/>
    </row>
    <row r="983" spans="8:13">
      <c r="H983" s="21"/>
      <c r="M983" s="21"/>
    </row>
    <row r="984" spans="8:13">
      <c r="H984" s="21"/>
      <c r="M984" s="21"/>
    </row>
    <row r="985" spans="8:13">
      <c r="H985" s="21"/>
      <c r="M985" s="21"/>
    </row>
    <row r="986" spans="8:13">
      <c r="H986" s="21"/>
      <c r="M986" s="21"/>
    </row>
    <row r="987" spans="8:13">
      <c r="H987" s="21"/>
      <c r="M987" s="21"/>
    </row>
    <row r="988" spans="8:13">
      <c r="H988" s="21"/>
      <c r="M988" s="21"/>
    </row>
    <row r="989" spans="8:13">
      <c r="H989" s="21"/>
      <c r="M989" s="21"/>
    </row>
    <row r="990" spans="8:13">
      <c r="H990" s="21"/>
      <c r="M990" s="21"/>
    </row>
    <row r="991" spans="8:13">
      <c r="H991" s="21"/>
      <c r="M991" s="21"/>
    </row>
    <row r="992" spans="8:13">
      <c r="H992" s="21"/>
      <c r="M992" s="21"/>
    </row>
    <row r="993" spans="8:13">
      <c r="H993" s="21"/>
      <c r="M993" s="21"/>
    </row>
    <row r="994" spans="8:13">
      <c r="H994" s="21"/>
      <c r="M994" s="21"/>
    </row>
    <row r="995" spans="8:13">
      <c r="H995" s="21"/>
      <c r="M995" s="21"/>
    </row>
    <row r="996" spans="8:13">
      <c r="H996" s="21"/>
      <c r="M996" s="21"/>
    </row>
    <row r="997" spans="8:13">
      <c r="H997" s="21"/>
      <c r="M997" s="21"/>
    </row>
    <row r="998" spans="8:13">
      <c r="H998" s="21"/>
      <c r="M998" s="21"/>
    </row>
    <row r="999" spans="8:13">
      <c r="H999" s="21"/>
      <c r="M999" s="21"/>
    </row>
    <row r="1000" spans="8:13">
      <c r="H1000" s="21"/>
      <c r="M1000" s="21"/>
    </row>
    <row r="1001" spans="8:13">
      <c r="H1001" s="21"/>
      <c r="M1001" s="21"/>
    </row>
    <row r="1002" spans="8:13">
      <c r="H1002" s="21"/>
      <c r="M1002" s="21"/>
    </row>
    <row r="1003" spans="8:13">
      <c r="H1003" s="21"/>
      <c r="M1003" s="21"/>
    </row>
    <row r="1004" spans="8:13">
      <c r="H1004" s="21"/>
      <c r="M1004" s="21"/>
    </row>
    <row r="1005" spans="8:13">
      <c r="H1005" s="21"/>
      <c r="M1005" s="21"/>
    </row>
    <row r="1006" spans="8:13">
      <c r="H1006" s="21"/>
      <c r="M1006" s="21"/>
    </row>
    <row r="1007" spans="8:13">
      <c r="H1007" s="21"/>
      <c r="M1007" s="21"/>
    </row>
    <row r="1008" spans="8:13">
      <c r="H1008" s="21"/>
      <c r="M1008" s="21"/>
    </row>
    <row r="1009" spans="8:13">
      <c r="H1009" s="21"/>
      <c r="M1009" s="21"/>
    </row>
    <row r="1010" spans="8:13">
      <c r="H1010" s="21"/>
      <c r="M1010" s="21"/>
    </row>
    <row r="1011" spans="8:13">
      <c r="H1011" s="21"/>
      <c r="M1011" s="21"/>
    </row>
    <row r="1012" spans="8:13">
      <c r="H1012" s="21"/>
      <c r="M1012" s="21"/>
    </row>
    <row r="1013" spans="8:13">
      <c r="H1013" s="21"/>
      <c r="M1013" s="21"/>
    </row>
    <row r="1014" spans="8:13">
      <c r="H1014" s="21"/>
      <c r="M1014" s="21"/>
    </row>
    <row r="1015" spans="8:13">
      <c r="H1015" s="21"/>
      <c r="M1015" s="21"/>
    </row>
    <row r="1016" spans="8:13">
      <c r="H1016" s="21"/>
      <c r="M1016" s="21"/>
    </row>
    <row r="1017" spans="8:13">
      <c r="H1017" s="21"/>
      <c r="M1017" s="21"/>
    </row>
    <row r="1018" spans="8:13">
      <c r="H1018" s="21"/>
      <c r="M1018" s="21"/>
    </row>
    <row r="1019" spans="8:13">
      <c r="H1019" s="21"/>
      <c r="M1019" s="21"/>
    </row>
    <row r="1020" spans="8:13">
      <c r="H1020" s="21"/>
      <c r="M1020" s="21"/>
    </row>
    <row r="1021" spans="8:13">
      <c r="H1021" s="21"/>
      <c r="M1021" s="21"/>
    </row>
    <row r="1022" spans="8:13">
      <c r="H1022" s="21"/>
      <c r="M1022" s="21"/>
    </row>
    <row r="1023" spans="8:13">
      <c r="H1023" s="21"/>
      <c r="M1023" s="21"/>
    </row>
    <row r="1024" spans="8:13">
      <c r="H1024" s="21"/>
      <c r="M1024" s="21"/>
    </row>
    <row r="1025" spans="8:13">
      <c r="H1025" s="21"/>
      <c r="M1025" s="21"/>
    </row>
    <row r="1026" spans="8:13">
      <c r="H1026" s="21"/>
      <c r="M1026" s="21"/>
    </row>
    <row r="1027" spans="8:13">
      <c r="H1027" s="21"/>
      <c r="M1027" s="21"/>
    </row>
    <row r="1028" spans="8:13">
      <c r="H1028" s="21"/>
      <c r="M1028" s="21"/>
    </row>
    <row r="1029" spans="8:13">
      <c r="H1029" s="21"/>
      <c r="M1029" s="21"/>
    </row>
    <row r="1030" spans="8:13">
      <c r="H1030" s="21"/>
      <c r="M1030" s="21"/>
    </row>
    <row r="1031" spans="8:13">
      <c r="H1031" s="21"/>
      <c r="M1031" s="21"/>
    </row>
    <row r="1032" spans="8:13">
      <c r="H1032" s="21"/>
      <c r="M1032" s="21"/>
    </row>
    <row r="1033" spans="8:13">
      <c r="H1033" s="21"/>
      <c r="M1033" s="21"/>
    </row>
    <row r="1034" spans="8:13">
      <c r="H1034" s="21"/>
      <c r="M1034" s="21"/>
    </row>
    <row r="1035" spans="8:13">
      <c r="H1035" s="21"/>
      <c r="M1035" s="21"/>
    </row>
    <row r="1036" spans="8:13">
      <c r="H1036" s="21"/>
      <c r="M1036" s="21"/>
    </row>
    <row r="1037" spans="8:13">
      <c r="H1037" s="21"/>
      <c r="M1037" s="21"/>
    </row>
    <row r="1038" spans="8:13">
      <c r="H1038" s="21"/>
      <c r="M1038" s="21"/>
    </row>
    <row r="1039" spans="8:13">
      <c r="H1039" s="21"/>
      <c r="M1039" s="21"/>
    </row>
    <row r="1040" spans="8:13">
      <c r="H1040" s="21"/>
      <c r="M1040" s="21"/>
    </row>
    <row r="1041" spans="8:13">
      <c r="H1041" s="21"/>
      <c r="M1041" s="21"/>
    </row>
    <row r="1042" spans="8:13">
      <c r="H1042" s="21"/>
      <c r="M1042" s="21"/>
    </row>
    <row r="1043" spans="8:13">
      <c r="H1043" s="21"/>
      <c r="M1043" s="21"/>
    </row>
    <row r="1044" spans="8:13">
      <c r="H1044" s="21"/>
      <c r="M1044" s="21"/>
    </row>
    <row r="1045" spans="8:13">
      <c r="H1045" s="21"/>
      <c r="M1045" s="21"/>
    </row>
    <row r="1046" spans="8:13">
      <c r="H1046" s="21"/>
      <c r="M1046" s="21"/>
    </row>
    <row r="1047" spans="8:13">
      <c r="H1047" s="21"/>
      <c r="M1047" s="21"/>
    </row>
    <row r="1048" spans="8:13">
      <c r="H1048" s="21"/>
      <c r="M1048" s="21"/>
    </row>
    <row r="1049" spans="8:13">
      <c r="H1049" s="21"/>
      <c r="M1049" s="21"/>
    </row>
    <row r="1050" spans="8:13">
      <c r="H1050" s="21"/>
      <c r="M1050" s="21"/>
    </row>
    <row r="1051" spans="8:13">
      <c r="H1051" s="21"/>
      <c r="M1051" s="21"/>
    </row>
    <row r="1052" spans="8:13">
      <c r="H1052" s="21"/>
      <c r="M1052" s="21"/>
    </row>
    <row r="1053" spans="8:13">
      <c r="H1053" s="21"/>
      <c r="M1053" s="21"/>
    </row>
    <row r="1054" spans="8:13">
      <c r="H1054" s="21"/>
      <c r="M1054" s="21"/>
    </row>
    <row r="1055" spans="8:13">
      <c r="H1055" s="21"/>
      <c r="M1055" s="21"/>
    </row>
    <row r="1056" spans="8:13">
      <c r="H1056" s="21"/>
      <c r="M1056" s="21"/>
    </row>
    <row r="1057" spans="8:13">
      <c r="H1057" s="21"/>
      <c r="M1057" s="21"/>
    </row>
    <row r="1058" spans="8:13">
      <c r="H1058" s="21"/>
      <c r="M1058" s="21"/>
    </row>
    <row r="1059" spans="8:13">
      <c r="H1059" s="21"/>
      <c r="M1059" s="21"/>
    </row>
    <row r="1060" spans="8:13">
      <c r="H1060" s="21"/>
      <c r="M1060" s="21"/>
    </row>
    <row r="1061" spans="8:13">
      <c r="H1061" s="21"/>
      <c r="M1061" s="21"/>
    </row>
    <row r="1062" spans="8:13">
      <c r="H1062" s="21"/>
      <c r="M1062" s="21"/>
    </row>
    <row r="1063" spans="8:13">
      <c r="H1063" s="21"/>
      <c r="M1063" s="21"/>
    </row>
    <row r="1064" spans="8:13">
      <c r="H1064" s="21"/>
      <c r="M1064" s="21"/>
    </row>
    <row r="1065" spans="8:13">
      <c r="H1065" s="21"/>
      <c r="M1065" s="21"/>
    </row>
    <row r="1066" spans="8:13">
      <c r="H1066" s="21"/>
      <c r="M1066" s="21"/>
    </row>
    <row r="1067" spans="8:13">
      <c r="H1067" s="21"/>
      <c r="M1067" s="21"/>
    </row>
    <row r="1068" spans="8:13">
      <c r="H1068" s="21"/>
      <c r="M1068" s="21"/>
    </row>
    <row r="1069" spans="8:13">
      <c r="H1069" s="21"/>
      <c r="M1069" s="21"/>
    </row>
    <row r="1070" spans="8:13">
      <c r="H1070" s="21"/>
      <c r="M1070" s="21"/>
    </row>
    <row r="1071" spans="8:13">
      <c r="H1071" s="21"/>
      <c r="M1071" s="21"/>
    </row>
    <row r="1072" spans="8:13">
      <c r="H1072" s="21"/>
      <c r="M1072" s="21"/>
    </row>
    <row r="1073" spans="8:13">
      <c r="H1073" s="21"/>
      <c r="M1073" s="21"/>
    </row>
    <row r="1074" spans="8:13">
      <c r="H1074" s="21"/>
      <c r="M1074" s="21"/>
    </row>
    <row r="1075" spans="8:13">
      <c r="H1075" s="21"/>
      <c r="M1075" s="21"/>
    </row>
    <row r="1076" spans="8:13">
      <c r="H1076" s="21"/>
      <c r="M1076" s="21"/>
    </row>
    <row r="1077" spans="8:13">
      <c r="H1077" s="21"/>
      <c r="M1077" s="21"/>
    </row>
    <row r="1078" spans="8:13">
      <c r="H1078" s="21"/>
      <c r="M1078" s="21"/>
    </row>
    <row r="1079" spans="8:13">
      <c r="H1079" s="21"/>
      <c r="M1079" s="21"/>
    </row>
    <row r="1080" spans="8:13">
      <c r="H1080" s="21"/>
      <c r="M1080" s="21"/>
    </row>
    <row r="1081" spans="8:13">
      <c r="H1081" s="21"/>
      <c r="M1081" s="21"/>
    </row>
    <row r="1082" spans="8:13">
      <c r="H1082" s="21"/>
      <c r="M1082" s="21"/>
    </row>
    <row r="1083" spans="8:13">
      <c r="H1083" s="21"/>
      <c r="M1083" s="21"/>
    </row>
    <row r="1084" spans="8:13">
      <c r="H1084" s="21"/>
      <c r="M1084" s="21"/>
    </row>
    <row r="1085" spans="8:13">
      <c r="H1085" s="21"/>
      <c r="M1085" s="21"/>
    </row>
    <row r="1086" spans="8:13">
      <c r="H1086" s="21"/>
      <c r="M1086" s="21"/>
    </row>
    <row r="1087" spans="8:13">
      <c r="H1087" s="21"/>
      <c r="M1087" s="21"/>
    </row>
    <row r="1088" spans="8:13">
      <c r="H1088" s="21"/>
      <c r="M1088" s="21"/>
    </row>
    <row r="1089" spans="8:13">
      <c r="H1089" s="21"/>
      <c r="M1089" s="21"/>
    </row>
    <row r="1090" spans="8:13">
      <c r="H1090" s="21"/>
      <c r="M1090" s="21"/>
    </row>
    <row r="1091" spans="8:13">
      <c r="H1091" s="21"/>
      <c r="M1091" s="21"/>
    </row>
    <row r="1092" spans="8:13">
      <c r="H1092" s="21"/>
      <c r="M1092" s="21"/>
    </row>
    <row r="1093" spans="8:13">
      <c r="H1093" s="21"/>
      <c r="M1093" s="21"/>
    </row>
    <row r="1094" spans="8:13">
      <c r="H1094" s="21"/>
      <c r="M1094" s="21"/>
    </row>
    <row r="1095" spans="8:13">
      <c r="H1095" s="21"/>
      <c r="M1095" s="21"/>
    </row>
    <row r="1096" spans="8:13">
      <c r="H1096" s="21"/>
      <c r="M1096" s="21"/>
    </row>
    <row r="1097" spans="8:13">
      <c r="H1097" s="21"/>
      <c r="M1097" s="21"/>
    </row>
    <row r="1098" spans="8:13">
      <c r="H1098" s="21"/>
      <c r="M1098" s="21"/>
    </row>
    <row r="1099" spans="8:13">
      <c r="H1099" s="21"/>
      <c r="M1099" s="21"/>
    </row>
    <row r="1100" spans="8:13">
      <c r="H1100" s="21"/>
      <c r="M1100" s="21"/>
    </row>
    <row r="1101" spans="8:13">
      <c r="H1101" s="21"/>
      <c r="M1101" s="21"/>
    </row>
    <row r="1102" spans="8:13">
      <c r="H1102" s="21"/>
      <c r="M1102" s="21"/>
    </row>
    <row r="1103" spans="8:13">
      <c r="H1103" s="21"/>
      <c r="M1103" s="21"/>
    </row>
    <row r="1104" spans="8:13">
      <c r="H1104" s="21"/>
      <c r="M1104" s="21"/>
    </row>
    <row r="1105" spans="8:13">
      <c r="H1105" s="21"/>
      <c r="M1105" s="21"/>
    </row>
    <row r="1106" spans="8:13">
      <c r="H1106" s="21"/>
      <c r="M1106" s="21"/>
    </row>
    <row r="1107" spans="8:13">
      <c r="H1107" s="21"/>
      <c r="M1107" s="21"/>
    </row>
    <row r="1108" spans="8:13">
      <c r="H1108" s="21"/>
      <c r="M1108" s="21"/>
    </row>
    <row r="1109" spans="8:13">
      <c r="H1109" s="21"/>
      <c r="M1109" s="21"/>
    </row>
    <row r="1110" spans="8:13">
      <c r="H1110" s="21"/>
      <c r="M1110" s="21"/>
    </row>
    <row r="1111" spans="8:13">
      <c r="H1111" s="21"/>
      <c r="M1111" s="21"/>
    </row>
    <row r="1112" spans="8:13">
      <c r="H1112" s="21"/>
      <c r="M1112" s="21"/>
    </row>
    <row r="1113" spans="8:13">
      <c r="H1113" s="21"/>
      <c r="M1113" s="21"/>
    </row>
    <row r="1114" spans="8:13">
      <c r="H1114" s="21"/>
      <c r="M1114" s="21"/>
    </row>
    <row r="1115" spans="8:13">
      <c r="H1115" s="21"/>
      <c r="M1115" s="21"/>
    </row>
    <row r="1116" spans="8:13">
      <c r="H1116" s="21"/>
      <c r="M1116" s="21"/>
    </row>
    <row r="1117" spans="8:13">
      <c r="H1117" s="21"/>
      <c r="M1117" s="21"/>
    </row>
    <row r="1118" spans="8:13">
      <c r="H1118" s="21"/>
      <c r="M1118" s="21"/>
    </row>
    <row r="1119" spans="8:13">
      <c r="H1119" s="21"/>
      <c r="M1119" s="21"/>
    </row>
    <row r="1120" spans="8:13">
      <c r="H1120" s="21"/>
      <c r="M1120" s="21"/>
    </row>
    <row r="1121" spans="8:13">
      <c r="H1121" s="21"/>
      <c r="M1121" s="21"/>
    </row>
    <row r="1122" spans="8:13">
      <c r="H1122" s="21"/>
      <c r="M1122" s="21"/>
    </row>
    <row r="1123" spans="8:13">
      <c r="H1123" s="21"/>
      <c r="M1123" s="21"/>
    </row>
    <row r="1124" spans="8:13">
      <c r="H1124" s="21"/>
      <c r="M1124" s="21"/>
    </row>
    <row r="1125" spans="8:13">
      <c r="H1125" s="21"/>
      <c r="M1125" s="21"/>
    </row>
    <row r="1126" spans="8:13">
      <c r="H1126" s="21"/>
      <c r="M1126" s="21"/>
    </row>
    <row r="1127" spans="8:13">
      <c r="H1127" s="21"/>
      <c r="M1127" s="21"/>
    </row>
    <row r="1128" spans="8:13">
      <c r="H1128" s="21"/>
      <c r="M1128" s="21"/>
    </row>
    <row r="1129" spans="8:13">
      <c r="H1129" s="21"/>
      <c r="M1129" s="21"/>
    </row>
    <row r="1130" spans="8:13">
      <c r="H1130" s="21"/>
      <c r="M1130" s="21"/>
    </row>
    <row r="1131" spans="8:13">
      <c r="H1131" s="21"/>
      <c r="M1131" s="21"/>
    </row>
    <row r="1132" spans="8:13">
      <c r="H1132" s="21"/>
      <c r="M1132" s="21"/>
    </row>
    <row r="1133" spans="8:13">
      <c r="H1133" s="21"/>
      <c r="M1133" s="21"/>
    </row>
    <row r="1134" spans="8:13">
      <c r="H1134" s="21"/>
      <c r="M1134" s="21"/>
    </row>
    <row r="1135" spans="8:13">
      <c r="H1135" s="21"/>
      <c r="M1135" s="21"/>
    </row>
    <row r="1136" spans="8:13">
      <c r="H1136" s="21"/>
      <c r="M1136" s="21"/>
    </row>
    <row r="1137" spans="8:13">
      <c r="H1137" s="21"/>
      <c r="M1137" s="21"/>
    </row>
    <row r="1138" spans="8:13">
      <c r="H1138" s="21"/>
      <c r="M1138" s="21"/>
    </row>
    <row r="1139" spans="8:13">
      <c r="H1139" s="21"/>
      <c r="M1139" s="21"/>
    </row>
    <row r="1140" spans="8:13">
      <c r="H1140" s="21"/>
      <c r="M1140" s="21"/>
    </row>
    <row r="1141" spans="8:13">
      <c r="H1141" s="21"/>
      <c r="M1141" s="21"/>
    </row>
    <row r="1142" spans="8:13">
      <c r="H1142" s="21"/>
      <c r="M1142" s="21"/>
    </row>
    <row r="1143" spans="8:13">
      <c r="H1143" s="21"/>
      <c r="M1143" s="21"/>
    </row>
    <row r="1144" spans="8:13">
      <c r="H1144" s="21"/>
      <c r="M1144" s="21"/>
    </row>
    <row r="1145" spans="8:13">
      <c r="H1145" s="21"/>
      <c r="M1145" s="21"/>
    </row>
    <row r="1146" spans="8:13">
      <c r="H1146" s="21"/>
      <c r="M1146" s="21"/>
    </row>
    <row r="1147" spans="8:13">
      <c r="H1147" s="21"/>
      <c r="M1147" s="21"/>
    </row>
    <row r="1148" spans="8:13">
      <c r="H1148" s="21"/>
      <c r="M1148" s="21"/>
    </row>
    <row r="1149" spans="8:13">
      <c r="H1149" s="21"/>
      <c r="M1149" s="21"/>
    </row>
    <row r="1150" spans="8:13">
      <c r="H1150" s="21"/>
      <c r="M1150" s="21"/>
    </row>
    <row r="1151" spans="8:13">
      <c r="H1151" s="21"/>
      <c r="M1151" s="21"/>
    </row>
    <row r="1152" spans="8:13">
      <c r="H1152" s="21"/>
      <c r="M1152" s="21"/>
    </row>
    <row r="1153" spans="8:13">
      <c r="H1153" s="21"/>
      <c r="M1153" s="21"/>
    </row>
    <row r="1154" spans="8:13">
      <c r="H1154" s="21"/>
      <c r="M1154" s="21"/>
    </row>
    <row r="1155" spans="8:13">
      <c r="H1155" s="21"/>
      <c r="M1155" s="21"/>
    </row>
    <row r="1156" spans="8:13">
      <c r="H1156" s="21"/>
      <c r="M1156" s="21"/>
    </row>
    <row r="1157" spans="8:13">
      <c r="H1157" s="21"/>
      <c r="M1157" s="21"/>
    </row>
    <row r="1158" spans="8:13">
      <c r="H1158" s="21"/>
      <c r="M1158" s="21"/>
    </row>
    <row r="1159" spans="8:13">
      <c r="H1159" s="21"/>
      <c r="M1159" s="21"/>
    </row>
    <row r="1160" spans="8:13">
      <c r="H1160" s="21"/>
      <c r="M1160" s="21"/>
    </row>
    <row r="1161" spans="8:13">
      <c r="H1161" s="21"/>
      <c r="M1161" s="21"/>
    </row>
    <row r="1162" spans="8:13">
      <c r="H1162" s="21"/>
      <c r="M1162" s="21"/>
    </row>
    <row r="1163" spans="8:13">
      <c r="H1163" s="21"/>
      <c r="M1163" s="21"/>
    </row>
    <row r="1164" spans="8:13">
      <c r="H1164" s="21"/>
      <c r="M1164" s="21"/>
    </row>
    <row r="1165" spans="8:13">
      <c r="H1165" s="21"/>
      <c r="M1165" s="21"/>
    </row>
    <row r="1166" spans="8:13">
      <c r="H1166" s="21"/>
      <c r="M1166" s="21"/>
    </row>
    <row r="1167" spans="8:13">
      <c r="H1167" s="21"/>
      <c r="M1167" s="21"/>
    </row>
    <row r="1168" spans="8:13">
      <c r="H1168" s="21"/>
      <c r="M1168" s="21"/>
    </row>
    <row r="1169" spans="8:13">
      <c r="H1169" s="21"/>
      <c r="M1169" s="21"/>
    </row>
    <row r="1170" spans="8:13">
      <c r="H1170" s="21"/>
      <c r="M1170" s="21"/>
    </row>
    <row r="1171" spans="8:13">
      <c r="H1171" s="21"/>
      <c r="M1171" s="21"/>
    </row>
    <row r="1172" spans="8:13">
      <c r="H1172" s="21"/>
      <c r="M1172" s="21"/>
    </row>
    <row r="1173" spans="8:13">
      <c r="H1173" s="21"/>
      <c r="M1173" s="21"/>
    </row>
    <row r="1174" spans="8:13">
      <c r="H1174" s="21"/>
      <c r="M1174" s="21"/>
    </row>
    <row r="1175" spans="8:13">
      <c r="H1175" s="21"/>
      <c r="M1175" s="21"/>
    </row>
    <row r="1176" spans="8:13">
      <c r="H1176" s="21"/>
      <c r="M1176" s="21"/>
    </row>
    <row r="1177" spans="8:13">
      <c r="H1177" s="21"/>
      <c r="M1177" s="21"/>
    </row>
    <row r="1178" spans="8:13">
      <c r="H1178" s="21"/>
      <c r="M1178" s="21"/>
    </row>
    <row r="1179" spans="8:13">
      <c r="H1179" s="21"/>
      <c r="M1179" s="21"/>
    </row>
    <row r="1180" spans="8:13">
      <c r="H1180" s="21"/>
      <c r="M1180" s="21"/>
    </row>
    <row r="1181" spans="8:13">
      <c r="H1181" s="21"/>
      <c r="M1181" s="21"/>
    </row>
    <row r="1182" spans="8:13">
      <c r="H1182" s="21"/>
      <c r="M1182" s="21"/>
    </row>
    <row r="1183" spans="8:13">
      <c r="H1183" s="21"/>
      <c r="M1183" s="21"/>
    </row>
    <row r="1184" spans="8:13">
      <c r="H1184" s="21"/>
      <c r="M1184" s="21"/>
    </row>
    <row r="1185" spans="8:13">
      <c r="H1185" s="21"/>
      <c r="M1185" s="21"/>
    </row>
    <row r="1186" spans="8:13">
      <c r="H1186" s="21"/>
      <c r="M1186" s="21"/>
    </row>
    <row r="1187" spans="8:13">
      <c r="H1187" s="21"/>
      <c r="M1187" s="21"/>
    </row>
    <row r="1188" spans="8:13">
      <c r="H1188" s="21"/>
      <c r="M1188" s="21"/>
    </row>
    <row r="1189" spans="8:13">
      <c r="H1189" s="21"/>
      <c r="M1189" s="21"/>
    </row>
    <row r="1190" spans="8:13">
      <c r="H1190" s="21"/>
      <c r="M1190" s="21"/>
    </row>
    <row r="1191" spans="8:13">
      <c r="H1191" s="21"/>
      <c r="M1191" s="21"/>
    </row>
    <row r="1192" spans="8:13">
      <c r="H1192" s="21"/>
      <c r="M1192" s="21"/>
    </row>
    <row r="1193" spans="8:13">
      <c r="H1193" s="21"/>
      <c r="M1193" s="21"/>
    </row>
    <row r="1194" spans="8:13">
      <c r="H1194" s="21"/>
      <c r="M1194" s="21"/>
    </row>
    <row r="1195" spans="8:13">
      <c r="H1195" s="21"/>
      <c r="M1195" s="21"/>
    </row>
    <row r="1196" spans="8:13">
      <c r="H1196" s="21"/>
      <c r="M1196" s="21"/>
    </row>
    <row r="1197" spans="8:13">
      <c r="H1197" s="21"/>
      <c r="M1197" s="21"/>
    </row>
    <row r="1198" spans="8:13">
      <c r="H1198" s="21"/>
      <c r="M1198" s="21"/>
    </row>
    <row r="1199" spans="8:13">
      <c r="H1199" s="21"/>
      <c r="M1199" s="21"/>
    </row>
    <row r="1200" spans="8:13">
      <c r="H1200" s="21"/>
      <c r="M1200" s="21"/>
    </row>
    <row r="1201" spans="8:13">
      <c r="H1201" s="21"/>
      <c r="M1201" s="21"/>
    </row>
    <row r="1202" spans="8:13">
      <c r="H1202" s="21"/>
      <c r="M1202" s="21"/>
    </row>
    <row r="1203" spans="8:13">
      <c r="H1203" s="21"/>
      <c r="M1203" s="21"/>
    </row>
    <row r="1204" spans="8:13">
      <c r="H1204" s="21"/>
      <c r="M1204" s="21"/>
    </row>
    <row r="1205" spans="8:13">
      <c r="H1205" s="21"/>
      <c r="M1205" s="21"/>
    </row>
    <row r="1206" spans="8:13">
      <c r="H1206" s="21"/>
      <c r="M1206" s="21"/>
    </row>
    <row r="1207" spans="8:13">
      <c r="H1207" s="21"/>
      <c r="M1207" s="21"/>
    </row>
    <row r="1208" spans="8:13">
      <c r="H1208" s="21"/>
      <c r="M1208" s="21"/>
    </row>
    <row r="1209" spans="8:13">
      <c r="H1209" s="21"/>
      <c r="M1209" s="21"/>
    </row>
    <row r="1210" spans="8:13">
      <c r="H1210" s="21"/>
      <c r="M1210" s="21"/>
    </row>
    <row r="1211" spans="8:13">
      <c r="H1211" s="21"/>
      <c r="M1211" s="21"/>
    </row>
    <row r="1212" spans="8:13">
      <c r="H1212" s="21"/>
      <c r="M1212" s="21"/>
    </row>
    <row r="1213" spans="8:13">
      <c r="H1213" s="21"/>
      <c r="M1213" s="21"/>
    </row>
    <row r="1214" spans="8:13">
      <c r="H1214" s="21"/>
      <c r="M1214" s="21"/>
    </row>
    <row r="1215" spans="8:13">
      <c r="H1215" s="21"/>
      <c r="M1215" s="21"/>
    </row>
    <row r="1216" spans="8:13">
      <c r="H1216" s="21"/>
      <c r="M1216" s="21"/>
    </row>
    <row r="1217" spans="8:13">
      <c r="H1217" s="21"/>
      <c r="M1217" s="21"/>
    </row>
    <row r="1218" spans="8:13">
      <c r="H1218" s="21"/>
      <c r="M1218" s="21"/>
    </row>
    <row r="1219" spans="8:13">
      <c r="H1219" s="21"/>
      <c r="M1219" s="21"/>
    </row>
    <row r="1220" spans="8:13">
      <c r="H1220" s="21"/>
      <c r="M1220" s="21"/>
    </row>
    <row r="1221" spans="8:13">
      <c r="H1221" s="21"/>
      <c r="M1221" s="21"/>
    </row>
    <row r="1222" spans="8:13">
      <c r="H1222" s="21"/>
      <c r="M1222" s="21"/>
    </row>
    <row r="1223" spans="8:13">
      <c r="H1223" s="21"/>
      <c r="M1223" s="21"/>
    </row>
    <row r="1224" spans="8:13">
      <c r="H1224" s="21"/>
      <c r="M1224" s="21"/>
    </row>
    <row r="1225" spans="8:13">
      <c r="H1225" s="21"/>
      <c r="M1225" s="21"/>
    </row>
    <row r="1226" spans="8:13">
      <c r="H1226" s="21"/>
      <c r="M1226" s="21"/>
    </row>
    <row r="1227" spans="8:13">
      <c r="H1227" s="21"/>
      <c r="M1227" s="21"/>
    </row>
    <row r="1228" spans="8:13">
      <c r="H1228" s="21"/>
      <c r="M1228" s="21"/>
    </row>
    <row r="1229" spans="8:13">
      <c r="H1229" s="21"/>
      <c r="M1229" s="21"/>
    </row>
    <row r="1230" spans="8:13">
      <c r="H1230" s="21"/>
      <c r="M1230" s="21"/>
    </row>
    <row r="1231" spans="8:13">
      <c r="H1231" s="21"/>
      <c r="M1231" s="21"/>
    </row>
    <row r="1232" spans="8:13">
      <c r="H1232" s="21"/>
      <c r="M1232" s="21"/>
    </row>
    <row r="1233" spans="8:13">
      <c r="H1233" s="21"/>
      <c r="M1233" s="21"/>
    </row>
    <row r="1234" spans="8:13">
      <c r="H1234" s="21"/>
      <c r="M1234" s="21"/>
    </row>
    <row r="1235" spans="8:13">
      <c r="H1235" s="21"/>
      <c r="M1235" s="21"/>
    </row>
    <row r="1236" spans="8:13">
      <c r="H1236" s="21"/>
      <c r="M1236" s="21"/>
    </row>
    <row r="1237" spans="8:13">
      <c r="H1237" s="21"/>
      <c r="M1237" s="21"/>
    </row>
    <row r="1238" spans="8:13">
      <c r="H1238" s="21"/>
      <c r="M1238" s="21"/>
    </row>
    <row r="1239" spans="8:13">
      <c r="H1239" s="21"/>
      <c r="M1239" s="21"/>
    </row>
    <row r="1240" spans="8:13">
      <c r="H1240" s="21"/>
      <c r="M1240" s="21"/>
    </row>
    <row r="1241" spans="8:13">
      <c r="H1241" s="21"/>
      <c r="M1241" s="21"/>
    </row>
    <row r="1242" spans="8:13">
      <c r="H1242" s="21"/>
      <c r="M1242" s="21"/>
    </row>
    <row r="1243" spans="8:13">
      <c r="H1243" s="21"/>
      <c r="M1243" s="21"/>
    </row>
    <row r="1244" spans="8:13">
      <c r="H1244" s="21"/>
      <c r="M1244" s="21"/>
    </row>
    <row r="1245" spans="8:13">
      <c r="H1245" s="21"/>
      <c r="M1245" s="21"/>
    </row>
    <row r="1246" spans="8:13">
      <c r="H1246" s="21"/>
      <c r="M1246" s="21"/>
    </row>
    <row r="1247" spans="8:13">
      <c r="H1247" s="21"/>
      <c r="M1247" s="21"/>
    </row>
    <row r="1248" spans="8:13">
      <c r="H1248" s="21"/>
      <c r="M1248" s="21"/>
    </row>
    <row r="1249" spans="8:13">
      <c r="H1249" s="21"/>
      <c r="M1249" s="21"/>
    </row>
    <row r="1250" spans="8:13">
      <c r="H1250" s="21"/>
      <c r="M1250" s="21"/>
    </row>
    <row r="1251" spans="8:13">
      <c r="H1251" s="21"/>
      <c r="M1251" s="21"/>
    </row>
    <row r="1252" spans="8:13">
      <c r="H1252" s="21"/>
      <c r="M1252" s="21"/>
    </row>
    <row r="1253" spans="8:13">
      <c r="H1253" s="21"/>
      <c r="M1253" s="21"/>
    </row>
    <row r="1254" spans="8:13">
      <c r="H1254" s="21"/>
      <c r="M1254" s="21"/>
    </row>
    <row r="1255" spans="8:13">
      <c r="H1255" s="21"/>
      <c r="M1255" s="21"/>
    </row>
    <row r="1256" spans="8:13">
      <c r="H1256" s="21"/>
      <c r="M1256" s="21"/>
    </row>
    <row r="1257" spans="8:13">
      <c r="H1257" s="21"/>
      <c r="M1257" s="21"/>
    </row>
    <row r="1258" spans="8:13">
      <c r="H1258" s="21"/>
      <c r="M1258" s="21"/>
    </row>
    <row r="1259" spans="8:13">
      <c r="H1259" s="21"/>
      <c r="M1259" s="21"/>
    </row>
    <row r="1260" spans="8:13">
      <c r="H1260" s="21"/>
      <c r="M1260" s="21"/>
    </row>
    <row r="1261" spans="8:13">
      <c r="H1261" s="21"/>
      <c r="M1261" s="21"/>
    </row>
    <row r="1262" spans="8:13">
      <c r="H1262" s="21"/>
      <c r="M1262" s="21"/>
    </row>
    <row r="1263" spans="8:13">
      <c r="H1263" s="21"/>
      <c r="M1263" s="21"/>
    </row>
    <row r="1264" spans="8:13">
      <c r="H1264" s="21"/>
      <c r="M1264" s="21"/>
    </row>
    <row r="1265" spans="8:13">
      <c r="H1265" s="21"/>
      <c r="M1265" s="21"/>
    </row>
    <row r="1266" spans="8:13">
      <c r="H1266" s="21"/>
      <c r="M1266" s="21"/>
    </row>
    <row r="1267" spans="8:13">
      <c r="H1267" s="21"/>
      <c r="M1267" s="21"/>
    </row>
    <row r="1268" spans="8:13">
      <c r="H1268" s="21"/>
      <c r="M1268" s="21"/>
    </row>
    <row r="1269" spans="8:13">
      <c r="H1269" s="21"/>
      <c r="M1269" s="21"/>
    </row>
    <row r="1270" spans="8:13">
      <c r="H1270" s="21"/>
      <c r="M1270" s="21"/>
    </row>
    <row r="1271" spans="8:13">
      <c r="H1271" s="21"/>
      <c r="M1271" s="21"/>
    </row>
    <row r="1272" spans="8:13">
      <c r="H1272" s="21"/>
      <c r="M1272" s="21"/>
    </row>
    <row r="1273" spans="8:13">
      <c r="H1273" s="21"/>
      <c r="M1273" s="21"/>
    </row>
    <row r="1274" spans="8:13">
      <c r="H1274" s="21"/>
      <c r="M1274" s="21"/>
    </row>
    <row r="1275" spans="8:13">
      <c r="H1275" s="21"/>
      <c r="M1275" s="21"/>
    </row>
    <row r="1276" spans="8:13">
      <c r="H1276" s="21"/>
      <c r="M1276" s="21"/>
    </row>
    <row r="1277" spans="8:13">
      <c r="H1277" s="21"/>
      <c r="M1277" s="21"/>
    </row>
    <row r="1278" spans="8:13">
      <c r="H1278" s="21"/>
      <c r="M1278" s="21"/>
    </row>
    <row r="1279" spans="8:13">
      <c r="H1279" s="21"/>
      <c r="M1279" s="21"/>
    </row>
    <row r="1280" spans="8:13">
      <c r="H1280" s="21"/>
      <c r="M1280" s="21"/>
    </row>
    <row r="1281" spans="8:13">
      <c r="H1281" s="21"/>
      <c r="M1281" s="21"/>
    </row>
    <row r="1282" spans="8:13">
      <c r="H1282" s="21"/>
      <c r="M1282" s="21"/>
    </row>
    <row r="1283" spans="8:13">
      <c r="H1283" s="21"/>
      <c r="M1283" s="21"/>
    </row>
    <row r="1284" spans="8:13">
      <c r="H1284" s="21"/>
      <c r="M1284" s="21"/>
    </row>
    <row r="1285" spans="8:13">
      <c r="H1285" s="21"/>
      <c r="M1285" s="21"/>
    </row>
    <row r="1286" spans="8:13">
      <c r="H1286" s="21"/>
      <c r="M1286" s="21"/>
    </row>
    <row r="1287" spans="8:13">
      <c r="H1287" s="21"/>
      <c r="M1287" s="21"/>
    </row>
    <row r="1288" spans="8:13">
      <c r="H1288" s="21"/>
      <c r="M1288" s="21"/>
    </row>
    <row r="1289" spans="8:13">
      <c r="H1289" s="21"/>
      <c r="M1289" s="21"/>
    </row>
    <row r="1290" spans="8:13">
      <c r="H1290" s="21"/>
      <c r="M1290" s="21"/>
    </row>
    <row r="1291" spans="8:13">
      <c r="H1291" s="21"/>
      <c r="M1291" s="21"/>
    </row>
    <row r="1292" spans="8:13">
      <c r="H1292" s="21"/>
      <c r="M1292" s="21"/>
    </row>
    <row r="1293" spans="8:13">
      <c r="H1293" s="21"/>
      <c r="M1293" s="21"/>
    </row>
    <row r="1294" spans="8:13">
      <c r="H1294" s="21"/>
      <c r="M1294" s="21"/>
    </row>
    <row r="1295" spans="8:13">
      <c r="H1295" s="21"/>
      <c r="M1295" s="21"/>
    </row>
    <row r="1296" spans="8:13">
      <c r="H1296" s="21"/>
      <c r="M1296" s="21"/>
    </row>
    <row r="1297" spans="8:13">
      <c r="H1297" s="21"/>
      <c r="M1297" s="21"/>
    </row>
    <row r="1298" spans="8:13">
      <c r="H1298" s="21"/>
      <c r="M1298" s="21"/>
    </row>
    <row r="1299" spans="8:13">
      <c r="H1299" s="21"/>
      <c r="M1299" s="21"/>
    </row>
    <row r="1300" spans="8:13">
      <c r="H1300" s="21"/>
      <c r="M1300" s="21"/>
    </row>
    <row r="1301" spans="8:13">
      <c r="H1301" s="21"/>
      <c r="M1301" s="21"/>
    </row>
    <row r="1302" spans="8:13">
      <c r="H1302" s="21"/>
      <c r="M1302" s="21"/>
    </row>
    <row r="1303" spans="8:13">
      <c r="H1303" s="21"/>
      <c r="M1303" s="21"/>
    </row>
    <row r="1304" spans="8:13">
      <c r="H1304" s="21"/>
      <c r="M1304" s="21"/>
    </row>
    <row r="1305" spans="8:13">
      <c r="H1305" s="21"/>
      <c r="M1305" s="21"/>
    </row>
    <row r="1306" spans="8:13">
      <c r="H1306" s="21"/>
      <c r="M1306" s="21"/>
    </row>
    <row r="1307" spans="8:13">
      <c r="H1307" s="21"/>
      <c r="M1307" s="21"/>
    </row>
    <row r="1308" spans="8:13">
      <c r="H1308" s="21"/>
      <c r="M1308" s="21"/>
    </row>
    <row r="1309" spans="8:13">
      <c r="H1309" s="21"/>
      <c r="M1309" s="21"/>
    </row>
    <row r="1310" spans="8:13">
      <c r="H1310" s="21"/>
      <c r="M1310" s="21"/>
    </row>
    <row r="1311" spans="8:13">
      <c r="H1311" s="21"/>
      <c r="M1311" s="21"/>
    </row>
    <row r="1312" spans="8:13">
      <c r="H1312" s="21"/>
      <c r="M1312" s="21"/>
    </row>
    <row r="1313" spans="8:13">
      <c r="H1313" s="21"/>
      <c r="M1313" s="21"/>
    </row>
    <row r="1314" spans="8:13">
      <c r="H1314" s="21"/>
      <c r="M1314" s="21"/>
    </row>
    <row r="1315" spans="8:13">
      <c r="H1315" s="21"/>
      <c r="M1315" s="21"/>
    </row>
    <row r="1316" spans="8:13">
      <c r="H1316" s="21"/>
      <c r="M1316" s="21"/>
    </row>
    <row r="1317" spans="8:13">
      <c r="H1317" s="21"/>
      <c r="M1317" s="21"/>
    </row>
    <row r="1318" spans="8:13">
      <c r="H1318" s="21"/>
      <c r="M1318" s="21"/>
    </row>
    <row r="1319" spans="8:13">
      <c r="H1319" s="21"/>
      <c r="M1319" s="21"/>
    </row>
    <row r="1320" spans="8:13">
      <c r="H1320" s="21"/>
      <c r="M1320" s="21"/>
    </row>
    <row r="1321" spans="8:13">
      <c r="H1321" s="21"/>
      <c r="M1321" s="21"/>
    </row>
    <row r="1322" spans="8:13">
      <c r="H1322" s="21"/>
      <c r="M1322" s="21"/>
    </row>
    <row r="1323" spans="8:13">
      <c r="H1323" s="21"/>
      <c r="M1323" s="21"/>
    </row>
    <row r="1324" spans="8:13">
      <c r="H1324" s="21"/>
      <c r="M1324" s="21"/>
    </row>
    <row r="1325" spans="8:13">
      <c r="H1325" s="21"/>
      <c r="M1325" s="21"/>
    </row>
    <row r="1326" spans="8:13">
      <c r="H1326" s="21"/>
      <c r="M1326" s="21"/>
    </row>
    <row r="1327" spans="8:13">
      <c r="H1327" s="21"/>
      <c r="M1327" s="21"/>
    </row>
    <row r="1328" spans="8:13">
      <c r="H1328" s="21"/>
      <c r="M1328" s="21"/>
    </row>
    <row r="1329" spans="8:13">
      <c r="H1329" s="21"/>
      <c r="M1329" s="21"/>
    </row>
    <row r="1330" spans="8:13">
      <c r="H1330" s="21"/>
      <c r="M1330" s="21"/>
    </row>
    <row r="1331" spans="8:13">
      <c r="H1331" s="21"/>
      <c r="M1331" s="21"/>
    </row>
    <row r="1332" spans="8:13">
      <c r="H1332" s="21"/>
      <c r="M1332" s="21"/>
    </row>
    <row r="1333" spans="8:13">
      <c r="H1333" s="21"/>
      <c r="M1333" s="21"/>
    </row>
    <row r="1334" spans="8:13">
      <c r="H1334" s="21"/>
      <c r="M1334" s="21"/>
    </row>
    <row r="1335" spans="8:13">
      <c r="H1335" s="21"/>
      <c r="M1335" s="21"/>
    </row>
    <row r="1336" spans="8:13">
      <c r="H1336" s="21"/>
      <c r="M1336" s="21"/>
    </row>
    <row r="1337" spans="8:13">
      <c r="H1337" s="21"/>
      <c r="M1337" s="21"/>
    </row>
    <row r="1338" spans="8:13">
      <c r="H1338" s="21"/>
      <c r="M1338" s="21"/>
    </row>
    <row r="1339" spans="8:13">
      <c r="H1339" s="21"/>
      <c r="M1339" s="21"/>
    </row>
    <row r="1340" spans="8:13">
      <c r="H1340" s="21"/>
      <c r="M1340" s="21"/>
    </row>
    <row r="1341" spans="8:13">
      <c r="H1341" s="21"/>
      <c r="M1341" s="21"/>
    </row>
    <row r="1342" spans="8:13">
      <c r="H1342" s="21"/>
      <c r="M1342" s="21"/>
    </row>
    <row r="1343" spans="8:13">
      <c r="H1343" s="21"/>
      <c r="M1343" s="21"/>
    </row>
    <row r="1344" spans="8:13">
      <c r="H1344" s="21"/>
      <c r="M1344" s="21"/>
    </row>
    <row r="1345" spans="8:13">
      <c r="H1345" s="21"/>
      <c r="M1345" s="21"/>
    </row>
    <row r="1346" spans="8:13">
      <c r="H1346" s="21"/>
      <c r="M1346" s="21"/>
    </row>
    <row r="1347" spans="8:13">
      <c r="H1347" s="21"/>
      <c r="M1347" s="21"/>
    </row>
    <row r="1348" spans="8:13">
      <c r="H1348" s="21"/>
      <c r="M1348" s="21"/>
    </row>
    <row r="1349" spans="8:13">
      <c r="H1349" s="21"/>
      <c r="M1349" s="21"/>
    </row>
    <row r="1350" spans="8:13">
      <c r="H1350" s="21"/>
      <c r="M1350" s="21"/>
    </row>
    <row r="1351" spans="8:13">
      <c r="H1351" s="21"/>
      <c r="M1351" s="21"/>
    </row>
    <row r="1352" spans="8:13">
      <c r="H1352" s="21"/>
      <c r="M1352" s="21"/>
    </row>
    <row r="1353" spans="8:13">
      <c r="H1353" s="21"/>
      <c r="M1353" s="21"/>
    </row>
    <row r="1354" spans="8:13">
      <c r="H1354" s="21"/>
      <c r="M1354" s="21"/>
    </row>
    <row r="1355" spans="8:13">
      <c r="H1355" s="21"/>
      <c r="M1355" s="21"/>
    </row>
    <row r="1356" spans="8:13">
      <c r="H1356" s="21"/>
      <c r="M1356" s="21"/>
    </row>
    <row r="1357" spans="8:13">
      <c r="H1357" s="21"/>
      <c r="M1357" s="21"/>
    </row>
    <row r="1358" spans="8:13">
      <c r="H1358" s="21"/>
      <c r="M1358" s="21"/>
    </row>
    <row r="1359" spans="8:13">
      <c r="H1359" s="21"/>
      <c r="M1359" s="21"/>
    </row>
    <row r="1360" spans="8:13">
      <c r="H1360" s="21"/>
      <c r="M1360" s="21"/>
    </row>
    <row r="1361" spans="8:13">
      <c r="H1361" s="21"/>
      <c r="M1361" s="21"/>
    </row>
    <row r="1362" spans="8:13">
      <c r="H1362" s="21"/>
      <c r="M1362" s="21"/>
    </row>
    <row r="1363" spans="8:13">
      <c r="H1363" s="21"/>
      <c r="M1363" s="21"/>
    </row>
    <row r="1364" spans="8:13">
      <c r="H1364" s="21"/>
      <c r="M1364" s="21"/>
    </row>
    <row r="1365" spans="8:13">
      <c r="H1365" s="21"/>
      <c r="M1365" s="21"/>
    </row>
    <row r="1366" spans="8:13">
      <c r="H1366" s="21"/>
      <c r="M1366" s="21"/>
    </row>
    <row r="1367" spans="8:13">
      <c r="H1367" s="21"/>
      <c r="M1367" s="21"/>
    </row>
    <row r="1368" spans="8:13">
      <c r="H1368" s="21"/>
      <c r="M1368" s="21"/>
    </row>
    <row r="1369" spans="8:13">
      <c r="H1369" s="21"/>
      <c r="M1369" s="21"/>
    </row>
    <row r="1370" spans="8:13">
      <c r="H1370" s="21"/>
      <c r="M1370" s="21"/>
    </row>
    <row r="1371" spans="8:13">
      <c r="H1371" s="21"/>
      <c r="M1371" s="21"/>
    </row>
    <row r="1372" spans="8:13">
      <c r="H1372" s="21"/>
      <c r="M1372" s="21"/>
    </row>
    <row r="1373" spans="8:13">
      <c r="H1373" s="21"/>
      <c r="M1373" s="21"/>
    </row>
    <row r="1374" spans="8:13">
      <c r="H1374" s="21"/>
      <c r="M1374" s="21"/>
    </row>
    <row r="1375" spans="8:13">
      <c r="H1375" s="21"/>
      <c r="M1375" s="21"/>
    </row>
    <row r="1376" spans="8:13">
      <c r="H1376" s="21"/>
      <c r="M1376" s="21"/>
    </row>
    <row r="1377" spans="8:13">
      <c r="H1377" s="21"/>
      <c r="M1377" s="21"/>
    </row>
    <row r="1378" spans="8:13">
      <c r="H1378" s="21"/>
      <c r="M1378" s="21"/>
    </row>
    <row r="1379" spans="8:13">
      <c r="H1379" s="21"/>
      <c r="M1379" s="21"/>
    </row>
    <row r="1380" spans="8:13">
      <c r="H1380" s="21"/>
      <c r="M1380" s="21"/>
    </row>
    <row r="1381" spans="8:13">
      <c r="H1381" s="21"/>
      <c r="M1381" s="21"/>
    </row>
    <row r="1382" spans="8:13">
      <c r="H1382" s="21"/>
      <c r="M1382" s="21"/>
    </row>
    <row r="1383" spans="8:13">
      <c r="H1383" s="21"/>
      <c r="M1383" s="21"/>
    </row>
    <row r="1384" spans="8:13">
      <c r="H1384" s="21"/>
      <c r="M1384" s="21"/>
    </row>
    <row r="1385" spans="8:13">
      <c r="H1385" s="21"/>
      <c r="M1385" s="21"/>
    </row>
    <row r="1386" spans="8:13">
      <c r="H1386" s="21"/>
      <c r="M1386" s="21"/>
    </row>
    <row r="1387" spans="8:13">
      <c r="H1387" s="21"/>
      <c r="M1387" s="21"/>
    </row>
    <row r="1388" spans="8:13">
      <c r="H1388" s="21"/>
      <c r="M1388" s="21"/>
    </row>
    <row r="1389" spans="8:13">
      <c r="H1389" s="21"/>
      <c r="M1389" s="21"/>
    </row>
    <row r="1390" spans="8:13">
      <c r="H1390" s="21"/>
      <c r="M1390" s="21"/>
    </row>
    <row r="1391" spans="8:13">
      <c r="H1391" s="21"/>
      <c r="M1391" s="21"/>
    </row>
    <row r="1392" spans="8:13">
      <c r="H1392" s="21"/>
      <c r="M1392" s="21"/>
    </row>
    <row r="1393" spans="8:13">
      <c r="H1393" s="21"/>
      <c r="M1393" s="21"/>
    </row>
    <row r="1394" spans="8:13">
      <c r="H1394" s="21"/>
      <c r="M1394" s="21"/>
    </row>
    <row r="1395" spans="8:13">
      <c r="H1395" s="21"/>
      <c r="M1395" s="21"/>
    </row>
    <row r="1396" spans="8:13">
      <c r="H1396" s="21"/>
      <c r="M1396" s="21"/>
    </row>
    <row r="1397" spans="8:13">
      <c r="H1397" s="21"/>
      <c r="M1397" s="21"/>
    </row>
    <row r="1398" spans="8:13">
      <c r="H1398" s="21"/>
      <c r="M1398" s="21"/>
    </row>
    <row r="1399" spans="8:13">
      <c r="H1399" s="21"/>
      <c r="M1399" s="21"/>
    </row>
    <row r="1400" spans="8:13">
      <c r="H1400" s="21"/>
      <c r="M1400" s="21"/>
    </row>
    <row r="1401" spans="8:13">
      <c r="H1401" s="21"/>
      <c r="M1401" s="21"/>
    </row>
    <row r="1402" spans="8:13">
      <c r="H1402" s="21"/>
      <c r="M1402" s="21"/>
    </row>
    <row r="1403" spans="8:13">
      <c r="H1403" s="21"/>
      <c r="M1403" s="21"/>
    </row>
    <row r="1404" spans="8:13">
      <c r="H1404" s="21"/>
      <c r="M1404" s="21"/>
    </row>
    <row r="1405" spans="8:13">
      <c r="H1405" s="21"/>
      <c r="M1405" s="21"/>
    </row>
    <row r="1406" spans="8:13">
      <c r="H1406" s="21"/>
      <c r="M1406" s="21"/>
    </row>
    <row r="1407" spans="8:13">
      <c r="H1407" s="21"/>
      <c r="M1407" s="21"/>
    </row>
    <row r="1408" spans="8:13">
      <c r="H1408" s="21"/>
      <c r="M1408" s="21"/>
    </row>
    <row r="1409" spans="8:13">
      <c r="H1409" s="21"/>
      <c r="M1409" s="21"/>
    </row>
    <row r="1410" spans="8:13">
      <c r="H1410" s="21"/>
      <c r="M1410" s="21"/>
    </row>
    <row r="1411" spans="8:13">
      <c r="H1411" s="21"/>
      <c r="M1411" s="21"/>
    </row>
    <row r="1412" spans="8:13">
      <c r="H1412" s="21"/>
      <c r="M1412" s="21"/>
    </row>
    <row r="1413" spans="8:13">
      <c r="H1413" s="21"/>
      <c r="M1413" s="21"/>
    </row>
    <row r="1414" spans="8:13">
      <c r="H1414" s="21"/>
      <c r="M1414" s="21"/>
    </row>
    <row r="1415" spans="8:13">
      <c r="H1415" s="21"/>
      <c r="M1415" s="21"/>
    </row>
    <row r="1416" spans="8:13">
      <c r="H1416" s="21"/>
      <c r="M1416" s="21"/>
    </row>
    <row r="1417" spans="8:13">
      <c r="H1417" s="21"/>
      <c r="M1417" s="21"/>
    </row>
    <row r="1418" spans="8:13">
      <c r="H1418" s="21"/>
      <c r="M1418" s="21"/>
    </row>
    <row r="1419" spans="8:13">
      <c r="H1419" s="21"/>
      <c r="M1419" s="21"/>
    </row>
    <row r="1420" spans="8:13">
      <c r="H1420" s="21"/>
      <c r="M1420" s="21"/>
    </row>
    <row r="1421" spans="8:13">
      <c r="H1421" s="21"/>
      <c r="M1421" s="21"/>
    </row>
    <row r="1422" spans="8:13">
      <c r="H1422" s="21"/>
      <c r="M1422" s="21"/>
    </row>
    <row r="1423" spans="8:13">
      <c r="H1423" s="21"/>
      <c r="M1423" s="21"/>
    </row>
    <row r="1424" spans="8:13">
      <c r="H1424" s="21"/>
      <c r="M1424" s="21"/>
    </row>
    <row r="1425" spans="8:13">
      <c r="H1425" s="21"/>
      <c r="M1425" s="21"/>
    </row>
    <row r="1426" spans="8:13">
      <c r="H1426" s="21"/>
      <c r="M1426" s="21"/>
    </row>
    <row r="1427" spans="8:13">
      <c r="H1427" s="21"/>
      <c r="M1427" s="21"/>
    </row>
    <row r="1428" spans="8:13">
      <c r="H1428" s="21"/>
      <c r="M1428" s="21"/>
    </row>
    <row r="1429" spans="8:13">
      <c r="H1429" s="21"/>
      <c r="M1429" s="21"/>
    </row>
    <row r="1430" spans="8:13">
      <c r="H1430" s="21"/>
      <c r="M1430" s="21"/>
    </row>
    <row r="1431" spans="8:13">
      <c r="H1431" s="21"/>
      <c r="M1431" s="21"/>
    </row>
    <row r="1432" spans="8:13">
      <c r="H1432" s="21"/>
      <c r="M1432" s="21"/>
    </row>
    <row r="1433" spans="8:13">
      <c r="H1433" s="21"/>
      <c r="M1433" s="21"/>
    </row>
    <row r="1434" spans="8:13">
      <c r="H1434" s="21"/>
      <c r="M1434" s="21"/>
    </row>
    <row r="1435" spans="8:13">
      <c r="H1435" s="21"/>
      <c r="M1435" s="21"/>
    </row>
    <row r="1436" spans="8:13">
      <c r="H1436" s="21"/>
      <c r="M1436" s="21"/>
    </row>
    <row r="1437" spans="8:13">
      <c r="H1437" s="21"/>
      <c r="M1437" s="21"/>
    </row>
    <row r="1438" spans="8:13">
      <c r="H1438" s="21"/>
      <c r="M1438" s="21"/>
    </row>
    <row r="1439" spans="8:13">
      <c r="H1439" s="21"/>
      <c r="M1439" s="21"/>
    </row>
    <row r="1440" spans="8:13">
      <c r="H1440" s="21"/>
      <c r="M1440" s="21"/>
    </row>
    <row r="1441" spans="8:13">
      <c r="H1441" s="21"/>
      <c r="M1441" s="21"/>
    </row>
    <row r="1442" spans="8:13">
      <c r="H1442" s="21"/>
      <c r="M1442" s="21"/>
    </row>
    <row r="1443" spans="8:13">
      <c r="H1443" s="21"/>
      <c r="M1443" s="21"/>
    </row>
    <row r="1444" spans="8:13">
      <c r="H1444" s="21"/>
      <c r="M1444" s="21"/>
    </row>
    <row r="1445" spans="8:13">
      <c r="H1445" s="21"/>
      <c r="M1445" s="21"/>
    </row>
    <row r="1446" spans="8:13">
      <c r="H1446" s="21"/>
      <c r="M1446" s="21"/>
    </row>
    <row r="1447" spans="8:13">
      <c r="H1447" s="21"/>
      <c r="M1447" s="21"/>
    </row>
    <row r="1448" spans="8:13">
      <c r="H1448" s="21"/>
      <c r="M1448" s="21"/>
    </row>
    <row r="1449" spans="8:13">
      <c r="H1449" s="21"/>
      <c r="M1449" s="21"/>
    </row>
    <row r="1450" spans="8:13">
      <c r="H1450" s="21"/>
      <c r="M1450" s="21"/>
    </row>
    <row r="1451" spans="8:13">
      <c r="H1451" s="21"/>
      <c r="M1451" s="21"/>
    </row>
    <row r="1452" spans="8:13">
      <c r="H1452" s="21"/>
      <c r="M1452" s="21"/>
    </row>
    <row r="1453" spans="8:13">
      <c r="H1453" s="21"/>
      <c r="M1453" s="21"/>
    </row>
    <row r="1454" spans="8:13">
      <c r="H1454" s="21"/>
      <c r="M1454" s="21"/>
    </row>
    <row r="1455" spans="8:13">
      <c r="H1455" s="21"/>
      <c r="M1455" s="21"/>
    </row>
    <row r="1456" spans="8:13">
      <c r="H1456" s="21"/>
      <c r="M1456" s="21"/>
    </row>
    <row r="1457" spans="8:13">
      <c r="H1457" s="21"/>
      <c r="M1457" s="21"/>
    </row>
    <row r="1458" spans="8:13">
      <c r="H1458" s="21"/>
      <c r="M1458" s="21"/>
    </row>
    <row r="1459" spans="8:13">
      <c r="H1459" s="21"/>
      <c r="M1459" s="21"/>
    </row>
    <row r="1460" spans="8:13">
      <c r="H1460" s="21"/>
      <c r="M1460" s="21"/>
    </row>
    <row r="1461" spans="8:13">
      <c r="H1461" s="21"/>
      <c r="M1461" s="21"/>
    </row>
    <row r="1462" spans="8:13">
      <c r="H1462" s="21"/>
      <c r="M1462" s="21"/>
    </row>
    <row r="1463" spans="8:13">
      <c r="H1463" s="21"/>
      <c r="M1463" s="21"/>
    </row>
    <row r="1464" spans="8:13">
      <c r="H1464" s="21"/>
      <c r="M1464" s="21"/>
    </row>
    <row r="1465" spans="8:13">
      <c r="H1465" s="21"/>
      <c r="M1465" s="21"/>
    </row>
    <row r="1466" spans="8:13">
      <c r="H1466" s="21"/>
      <c r="M1466" s="21"/>
    </row>
    <row r="1467" spans="8:13">
      <c r="H1467" s="21"/>
      <c r="M1467" s="21"/>
    </row>
    <row r="1468" spans="8:13">
      <c r="H1468" s="21"/>
      <c r="M1468" s="21"/>
    </row>
    <row r="1469" spans="8:13">
      <c r="H1469" s="21"/>
      <c r="M1469" s="21"/>
    </row>
    <row r="1470" spans="8:13">
      <c r="H1470" s="21"/>
      <c r="M1470" s="21"/>
    </row>
    <row r="1471" spans="8:13">
      <c r="H1471" s="21"/>
      <c r="M1471" s="21"/>
    </row>
    <row r="1472" spans="8:13">
      <c r="H1472" s="21"/>
      <c r="M1472" s="21"/>
    </row>
    <row r="1473" spans="8:13">
      <c r="H1473" s="21"/>
      <c r="M1473" s="21"/>
    </row>
    <row r="1474" spans="8:13">
      <c r="H1474" s="21"/>
      <c r="M1474" s="21"/>
    </row>
    <row r="1475" spans="8:13">
      <c r="H1475" s="21"/>
      <c r="M1475" s="21"/>
    </row>
    <row r="1476" spans="8:13">
      <c r="H1476" s="21"/>
      <c r="M1476" s="21"/>
    </row>
    <row r="1477" spans="8:13">
      <c r="H1477" s="21"/>
      <c r="M1477" s="21"/>
    </row>
    <row r="1478" spans="8:13">
      <c r="H1478" s="21"/>
      <c r="M1478" s="21"/>
    </row>
    <row r="1479" spans="8:13">
      <c r="H1479" s="21"/>
      <c r="M1479" s="21"/>
    </row>
    <row r="1480" spans="8:13">
      <c r="H1480" s="21"/>
      <c r="M1480" s="21"/>
    </row>
    <row r="1481" spans="8:13">
      <c r="H1481" s="21"/>
      <c r="M1481" s="21"/>
    </row>
    <row r="1482" spans="8:13">
      <c r="H1482" s="21"/>
      <c r="M1482" s="21"/>
    </row>
    <row r="1483" spans="8:13">
      <c r="H1483" s="21"/>
      <c r="M1483" s="21"/>
    </row>
    <row r="1484" spans="8:13">
      <c r="H1484" s="21"/>
      <c r="M1484" s="21"/>
    </row>
    <row r="1485" spans="8:13">
      <c r="H1485" s="21"/>
      <c r="M1485" s="21"/>
    </row>
    <row r="1486" spans="8:13">
      <c r="H1486" s="21"/>
      <c r="M1486" s="21"/>
    </row>
    <row r="1487" spans="8:13">
      <c r="H1487" s="21"/>
      <c r="M1487" s="21"/>
    </row>
    <row r="1488" spans="8:13">
      <c r="H1488" s="21"/>
      <c r="M1488" s="21"/>
    </row>
    <row r="1489" spans="8:13">
      <c r="H1489" s="21"/>
      <c r="M1489" s="21"/>
    </row>
    <row r="1490" spans="8:13">
      <c r="H1490" s="21"/>
      <c r="M1490" s="21"/>
    </row>
    <row r="1491" spans="8:13">
      <c r="H1491" s="21"/>
      <c r="M1491" s="21"/>
    </row>
    <row r="1492" spans="8:13">
      <c r="H1492" s="21"/>
      <c r="M1492" s="21"/>
    </row>
    <row r="1493" spans="8:13">
      <c r="H1493" s="21"/>
      <c r="M1493" s="21"/>
    </row>
    <row r="1494" spans="8:13">
      <c r="H1494" s="21"/>
      <c r="M1494" s="21"/>
    </row>
    <row r="1495" spans="8:13">
      <c r="H1495" s="21"/>
      <c r="M1495" s="21"/>
    </row>
    <row r="1496" spans="8:13">
      <c r="H1496" s="21"/>
      <c r="M1496" s="21"/>
    </row>
    <row r="1497" spans="8:13">
      <c r="H1497" s="21"/>
      <c r="M1497" s="21"/>
    </row>
    <row r="1498" spans="8:13">
      <c r="H1498" s="21"/>
      <c r="M1498" s="21"/>
    </row>
    <row r="1499" spans="8:13">
      <c r="H1499" s="21"/>
      <c r="M1499" s="21"/>
    </row>
    <row r="1500" spans="8:13">
      <c r="H1500" s="21"/>
      <c r="M1500" s="21"/>
    </row>
    <row r="1501" spans="8:13">
      <c r="H1501" s="21"/>
      <c r="M1501" s="21"/>
    </row>
    <row r="1502" spans="8:13">
      <c r="H1502" s="21"/>
      <c r="M1502" s="21"/>
    </row>
    <row r="1503" spans="8:13">
      <c r="H1503" s="21"/>
      <c r="M1503" s="21"/>
    </row>
    <row r="1504" spans="8:13">
      <c r="H1504" s="21"/>
      <c r="M1504" s="21"/>
    </row>
    <row r="1505" spans="8:13">
      <c r="H1505" s="21"/>
      <c r="M1505" s="21"/>
    </row>
    <row r="1506" spans="8:13">
      <c r="H1506" s="21"/>
      <c r="M1506" s="21"/>
    </row>
    <row r="1507" spans="8:13">
      <c r="H1507" s="21"/>
      <c r="M1507" s="21"/>
    </row>
    <row r="1508" spans="8:13">
      <c r="H1508" s="21"/>
      <c r="M1508" s="21"/>
    </row>
    <row r="1509" spans="8:13">
      <c r="H1509" s="21"/>
      <c r="M1509" s="21"/>
    </row>
    <row r="1510" spans="8:13">
      <c r="H1510" s="21"/>
      <c r="M1510" s="21"/>
    </row>
    <row r="1511" spans="8:13">
      <c r="H1511" s="21"/>
      <c r="M1511" s="21"/>
    </row>
    <row r="1512" spans="8:13">
      <c r="H1512" s="21"/>
      <c r="M1512" s="21"/>
    </row>
    <row r="1513" spans="8:13">
      <c r="H1513" s="21"/>
      <c r="M1513" s="21"/>
    </row>
    <row r="1514" spans="8:13">
      <c r="H1514" s="21"/>
      <c r="M1514" s="21"/>
    </row>
    <row r="1515" spans="8:13">
      <c r="H1515" s="21"/>
      <c r="M1515" s="21"/>
    </row>
    <row r="1516" spans="8:13">
      <c r="H1516" s="21"/>
      <c r="M1516" s="21"/>
    </row>
    <row r="1517" spans="8:13">
      <c r="H1517" s="21"/>
      <c r="M1517" s="21"/>
    </row>
    <row r="1518" spans="8:13">
      <c r="H1518" s="21"/>
      <c r="M1518" s="21"/>
    </row>
    <row r="1519" spans="8:13">
      <c r="H1519" s="21"/>
      <c r="M1519" s="21"/>
    </row>
    <row r="1520" spans="8:13">
      <c r="H1520" s="21"/>
      <c r="M1520" s="21"/>
    </row>
    <row r="1521" spans="8:13">
      <c r="H1521" s="21"/>
      <c r="M1521" s="21"/>
    </row>
    <row r="1522" spans="8:13">
      <c r="H1522" s="21"/>
      <c r="M1522" s="21"/>
    </row>
    <row r="1523" spans="8:13">
      <c r="H1523" s="21"/>
      <c r="M1523" s="21"/>
    </row>
    <row r="1524" spans="8:13">
      <c r="H1524" s="21"/>
      <c r="M1524" s="21"/>
    </row>
    <row r="1525" spans="8:13">
      <c r="H1525" s="21"/>
      <c r="M1525" s="21"/>
    </row>
    <row r="1526" spans="8:13">
      <c r="H1526" s="21"/>
      <c r="M1526" s="21"/>
    </row>
    <row r="1527" spans="8:13">
      <c r="H1527" s="21"/>
      <c r="M1527" s="21"/>
    </row>
    <row r="1528" spans="8:13">
      <c r="H1528" s="21"/>
      <c r="M1528" s="21"/>
    </row>
    <row r="1529" spans="8:13">
      <c r="H1529" s="21"/>
      <c r="M1529" s="21"/>
    </row>
    <row r="1530" spans="8:13">
      <c r="H1530" s="21"/>
      <c r="M1530" s="21"/>
    </row>
    <row r="1531" spans="8:13">
      <c r="H1531" s="21"/>
      <c r="M1531" s="21"/>
    </row>
    <row r="1532" spans="8:13">
      <c r="H1532" s="21"/>
      <c r="M1532" s="21"/>
    </row>
    <row r="1533" spans="8:13">
      <c r="H1533" s="21"/>
      <c r="M1533" s="21"/>
    </row>
    <row r="1534" spans="8:13">
      <c r="H1534" s="21"/>
      <c r="M1534" s="21"/>
    </row>
    <row r="1535" spans="8:13">
      <c r="H1535" s="21"/>
      <c r="M1535" s="21"/>
    </row>
    <row r="1536" spans="8:13">
      <c r="H1536" s="21"/>
      <c r="M1536" s="21"/>
    </row>
    <row r="1537" spans="8:13">
      <c r="H1537" s="21"/>
      <c r="M1537" s="21"/>
    </row>
    <row r="1538" spans="8:13">
      <c r="H1538" s="21"/>
      <c r="M1538" s="21"/>
    </row>
    <row r="1539" spans="8:13">
      <c r="H1539" s="21"/>
      <c r="M1539" s="21"/>
    </row>
    <row r="1540" spans="8:13">
      <c r="H1540" s="21"/>
      <c r="M1540" s="21"/>
    </row>
    <row r="1541" spans="8:13">
      <c r="H1541" s="21"/>
      <c r="M1541" s="21"/>
    </row>
    <row r="1542" spans="8:13">
      <c r="H1542" s="21"/>
      <c r="M1542" s="21"/>
    </row>
    <row r="1543" spans="8:13">
      <c r="H1543" s="21"/>
      <c r="M1543" s="21"/>
    </row>
    <row r="1544" spans="8:13">
      <c r="H1544" s="21"/>
      <c r="M1544" s="21"/>
    </row>
    <row r="1545" spans="8:13">
      <c r="H1545" s="21"/>
      <c r="M1545" s="21"/>
    </row>
    <row r="1546" spans="8:13">
      <c r="H1546" s="21"/>
      <c r="M1546" s="21"/>
    </row>
    <row r="1547" spans="8:13">
      <c r="H1547" s="21"/>
      <c r="M1547" s="21"/>
    </row>
    <row r="1548" spans="8:13">
      <c r="H1548" s="21"/>
      <c r="M1548" s="21"/>
    </row>
    <row r="1549" spans="8:13">
      <c r="H1549" s="21"/>
      <c r="M1549" s="21"/>
    </row>
    <row r="1550" spans="8:13">
      <c r="H1550" s="21"/>
      <c r="M1550" s="21"/>
    </row>
    <row r="1551" spans="8:13">
      <c r="H1551" s="21"/>
      <c r="M1551" s="21"/>
    </row>
    <row r="1552" spans="8:13">
      <c r="H1552" s="21"/>
      <c r="M1552" s="21"/>
    </row>
    <row r="1553" spans="8:13">
      <c r="H1553" s="21"/>
      <c r="M1553" s="21"/>
    </row>
    <row r="1554" spans="8:13">
      <c r="H1554" s="21"/>
      <c r="M1554" s="21"/>
    </row>
    <row r="1555" spans="8:13">
      <c r="H1555" s="21"/>
      <c r="M1555" s="21"/>
    </row>
    <row r="1556" spans="8:13">
      <c r="H1556" s="21"/>
      <c r="M1556" s="21"/>
    </row>
    <row r="1557" spans="8:13">
      <c r="H1557" s="21"/>
      <c r="M1557" s="21"/>
    </row>
    <row r="1558" spans="8:13">
      <c r="H1558" s="21"/>
      <c r="M1558" s="21"/>
    </row>
    <row r="1559" spans="8:13">
      <c r="H1559" s="21"/>
      <c r="M1559" s="21"/>
    </row>
    <row r="1560" spans="8:13">
      <c r="H1560" s="21"/>
      <c r="M1560" s="21"/>
    </row>
    <row r="1561" spans="8:13">
      <c r="H1561" s="21"/>
      <c r="M1561" s="21"/>
    </row>
    <row r="1562" spans="8:13">
      <c r="H1562" s="21"/>
      <c r="M1562" s="21"/>
    </row>
    <row r="1563" spans="8:13">
      <c r="H1563" s="21"/>
      <c r="M1563" s="21"/>
    </row>
    <row r="1564" spans="8:13">
      <c r="H1564" s="21"/>
      <c r="M1564" s="21"/>
    </row>
    <row r="1565" spans="8:13">
      <c r="H1565" s="21"/>
      <c r="M1565" s="21"/>
    </row>
    <row r="1566" spans="8:13">
      <c r="H1566" s="21"/>
      <c r="M1566" s="21"/>
    </row>
    <row r="1567" spans="8:13">
      <c r="H1567" s="21"/>
      <c r="M1567" s="21"/>
    </row>
    <row r="1568" spans="8:13">
      <c r="H1568" s="21"/>
      <c r="M1568" s="21"/>
    </row>
    <row r="1569" spans="8:13">
      <c r="H1569" s="21"/>
      <c r="M1569" s="21"/>
    </row>
    <row r="1570" spans="8:13">
      <c r="H1570" s="21"/>
      <c r="M1570" s="21"/>
    </row>
    <row r="1571" spans="8:13">
      <c r="H1571" s="21"/>
      <c r="M1571" s="21"/>
    </row>
    <row r="1572" spans="8:13">
      <c r="H1572" s="21"/>
      <c r="M1572" s="21"/>
    </row>
    <row r="1573" spans="8:13">
      <c r="H1573" s="21"/>
      <c r="M1573" s="21"/>
    </row>
    <row r="1574" spans="8:13">
      <c r="H1574" s="21"/>
      <c r="M1574" s="21"/>
    </row>
    <row r="1575" spans="8:13">
      <c r="H1575" s="21"/>
      <c r="M1575" s="21"/>
    </row>
    <row r="1576" spans="8:13">
      <c r="H1576" s="21"/>
      <c r="M1576" s="21"/>
    </row>
    <row r="1577" spans="8:13">
      <c r="H1577" s="21"/>
      <c r="M1577" s="21"/>
    </row>
    <row r="1578" spans="8:13">
      <c r="H1578" s="21"/>
      <c r="M1578" s="21"/>
    </row>
    <row r="1579" spans="8:13">
      <c r="H1579" s="21"/>
      <c r="M1579" s="21"/>
    </row>
    <row r="1580" spans="8:13">
      <c r="H1580" s="21"/>
      <c r="M1580" s="21"/>
    </row>
    <row r="1581" spans="8:13">
      <c r="H1581" s="21"/>
      <c r="M1581" s="21"/>
    </row>
    <row r="1582" spans="8:13">
      <c r="H1582" s="21"/>
      <c r="M1582" s="21"/>
    </row>
    <row r="1583" spans="8:13">
      <c r="H1583" s="21"/>
      <c r="M1583" s="21"/>
    </row>
    <row r="1584" spans="8:13">
      <c r="H1584" s="21"/>
      <c r="M1584" s="21"/>
    </row>
    <row r="1585" spans="8:13">
      <c r="H1585" s="21"/>
      <c r="M1585" s="21"/>
    </row>
    <row r="1586" spans="8:13">
      <c r="H1586" s="21"/>
      <c r="M1586" s="21"/>
    </row>
    <row r="1587" spans="8:13">
      <c r="H1587" s="21"/>
      <c r="M1587" s="21"/>
    </row>
    <row r="1588" spans="8:13">
      <c r="H1588" s="21"/>
      <c r="M1588" s="21"/>
    </row>
    <row r="1589" spans="8:13">
      <c r="H1589" s="21"/>
      <c r="M1589" s="21"/>
    </row>
    <row r="1590" spans="8:13">
      <c r="H1590" s="21"/>
      <c r="M1590" s="21"/>
    </row>
    <row r="1591" spans="8:13">
      <c r="H1591" s="21"/>
      <c r="M1591" s="21"/>
    </row>
    <row r="1592" spans="8:13">
      <c r="H1592" s="21"/>
      <c r="M1592" s="21"/>
    </row>
    <row r="1593" spans="8:13">
      <c r="H1593" s="21"/>
      <c r="M1593" s="21"/>
    </row>
    <row r="1594" spans="8:13">
      <c r="H1594" s="21"/>
      <c r="M1594" s="21"/>
    </row>
    <row r="1595" spans="8:13">
      <c r="H1595" s="21"/>
      <c r="M1595" s="21"/>
    </row>
    <row r="1596" spans="8:13">
      <c r="H1596" s="21"/>
      <c r="M1596" s="21"/>
    </row>
    <row r="1597" spans="8:13">
      <c r="H1597" s="21"/>
      <c r="M1597" s="21"/>
    </row>
    <row r="1598" spans="8:13">
      <c r="H1598" s="21"/>
      <c r="M1598" s="21"/>
    </row>
    <row r="1599" spans="8:13">
      <c r="H1599" s="21"/>
      <c r="M1599" s="21"/>
    </row>
    <row r="1600" spans="8:13">
      <c r="H1600" s="21"/>
      <c r="M1600" s="21"/>
    </row>
    <row r="1601" spans="8:13">
      <c r="H1601" s="21"/>
      <c r="M1601" s="21"/>
    </row>
    <row r="1602" spans="8:13">
      <c r="H1602" s="21"/>
      <c r="M1602" s="21"/>
    </row>
    <row r="1603" spans="8:13">
      <c r="H1603" s="21"/>
      <c r="M1603" s="21"/>
    </row>
    <row r="1604" spans="8:13">
      <c r="H1604" s="21"/>
      <c r="M1604" s="21"/>
    </row>
    <row r="1605" spans="8:13">
      <c r="H1605" s="21"/>
      <c r="M1605" s="21"/>
    </row>
    <row r="1606" spans="8:13">
      <c r="H1606" s="21"/>
      <c r="M1606" s="21"/>
    </row>
    <row r="1607" spans="8:13">
      <c r="H1607" s="21"/>
      <c r="M1607" s="21"/>
    </row>
    <row r="1608" spans="8:13">
      <c r="H1608" s="21"/>
      <c r="M1608" s="21"/>
    </row>
    <row r="1609" spans="8:13">
      <c r="H1609" s="21"/>
      <c r="M1609" s="21"/>
    </row>
    <row r="1610" spans="8:13">
      <c r="H1610" s="21"/>
      <c r="M1610" s="21"/>
    </row>
    <row r="1611" spans="8:13">
      <c r="H1611" s="21"/>
      <c r="M1611" s="21"/>
    </row>
    <row r="1612" spans="8:13">
      <c r="H1612" s="21"/>
      <c r="M1612" s="21"/>
    </row>
    <row r="1613" spans="8:13">
      <c r="H1613" s="21"/>
      <c r="M1613" s="21"/>
    </row>
    <row r="1614" spans="8:13">
      <c r="H1614" s="21"/>
      <c r="M1614" s="21"/>
    </row>
    <row r="1615" spans="8:13">
      <c r="H1615" s="21"/>
      <c r="M1615" s="21"/>
    </row>
    <row r="1616" spans="8:13">
      <c r="H1616" s="21"/>
      <c r="M1616" s="21"/>
    </row>
    <row r="1617" spans="8:13">
      <c r="H1617" s="21"/>
      <c r="M1617" s="21"/>
    </row>
    <row r="1618" spans="8:13">
      <c r="H1618" s="21"/>
      <c r="M1618" s="21"/>
    </row>
    <row r="1619" spans="8:13">
      <c r="H1619" s="21"/>
      <c r="M1619" s="21"/>
    </row>
    <row r="1620" spans="8:13">
      <c r="H1620" s="21"/>
      <c r="M1620" s="21"/>
    </row>
    <row r="1621" spans="8:13">
      <c r="H1621" s="21"/>
      <c r="M1621" s="21"/>
    </row>
    <row r="1622" spans="8:13">
      <c r="H1622" s="21"/>
      <c r="M1622" s="21"/>
    </row>
    <row r="1623" spans="8:13">
      <c r="H1623" s="21"/>
      <c r="M1623" s="21"/>
    </row>
    <row r="1624" spans="8:13">
      <c r="H1624" s="21"/>
      <c r="M1624" s="21"/>
    </row>
    <row r="1625" spans="8:13">
      <c r="H1625" s="21"/>
      <c r="M1625" s="21"/>
    </row>
    <row r="1626" spans="8:13">
      <c r="H1626" s="21"/>
      <c r="M1626" s="21"/>
    </row>
    <row r="1627" spans="8:13">
      <c r="H1627" s="21"/>
      <c r="M1627" s="21"/>
    </row>
    <row r="1628" spans="8:13">
      <c r="H1628" s="21"/>
      <c r="M1628" s="21"/>
    </row>
    <row r="1629" spans="8:13">
      <c r="H1629" s="21"/>
      <c r="M1629" s="21"/>
    </row>
    <row r="1630" spans="8:13">
      <c r="H1630" s="21"/>
      <c r="M1630" s="21"/>
    </row>
    <row r="1631" spans="8:13">
      <c r="H1631" s="21"/>
      <c r="M1631" s="21"/>
    </row>
    <row r="1632" spans="8:13">
      <c r="H1632" s="21"/>
      <c r="M1632" s="21"/>
    </row>
    <row r="1633" spans="8:13">
      <c r="H1633" s="21"/>
      <c r="M1633" s="21"/>
    </row>
    <row r="1634" spans="8:13">
      <c r="H1634" s="21"/>
      <c r="M1634" s="21"/>
    </row>
    <row r="1635" spans="8:13">
      <c r="H1635" s="21"/>
      <c r="M1635" s="21"/>
    </row>
    <row r="1636" spans="8:13">
      <c r="H1636" s="21"/>
      <c r="M1636" s="21"/>
    </row>
    <row r="1637" spans="8:13">
      <c r="H1637" s="21"/>
      <c r="M1637" s="21"/>
    </row>
    <row r="1638" spans="8:13">
      <c r="H1638" s="21"/>
      <c r="M1638" s="21"/>
    </row>
    <row r="1639" spans="8:13">
      <c r="H1639" s="21"/>
      <c r="M1639" s="21"/>
    </row>
    <row r="1640" spans="8:13">
      <c r="H1640" s="21"/>
      <c r="M1640" s="21"/>
    </row>
    <row r="1641" spans="8:13">
      <c r="H1641" s="21"/>
      <c r="M1641" s="21"/>
    </row>
    <row r="1642" spans="8:13">
      <c r="H1642" s="21"/>
      <c r="M1642" s="21"/>
    </row>
    <row r="1643" spans="8:13">
      <c r="H1643" s="21"/>
      <c r="M1643" s="21"/>
    </row>
    <row r="1644" spans="8:13">
      <c r="H1644" s="21"/>
      <c r="M1644" s="21"/>
    </row>
    <row r="1645" spans="8:13">
      <c r="H1645" s="21"/>
      <c r="M1645" s="21"/>
    </row>
    <row r="1646" spans="8:13">
      <c r="H1646" s="21"/>
      <c r="M1646" s="21"/>
    </row>
    <row r="1647" spans="8:13">
      <c r="H1647" s="21"/>
      <c r="M1647" s="21"/>
    </row>
    <row r="1648" spans="8:13">
      <c r="H1648" s="21"/>
      <c r="M1648" s="21"/>
    </row>
    <row r="1649" spans="8:13">
      <c r="H1649" s="21"/>
      <c r="M1649" s="21"/>
    </row>
    <row r="1650" spans="8:13">
      <c r="H1650" s="21"/>
      <c r="M1650" s="21"/>
    </row>
    <row r="1651" spans="8:13">
      <c r="H1651" s="21"/>
      <c r="M1651" s="21"/>
    </row>
    <row r="1652" spans="8:13">
      <c r="H1652" s="21"/>
      <c r="M1652" s="21"/>
    </row>
    <row r="1653" spans="8:13">
      <c r="H1653" s="21"/>
      <c r="M1653" s="21"/>
    </row>
    <row r="1654" spans="8:13">
      <c r="H1654" s="21"/>
      <c r="M1654" s="21"/>
    </row>
    <row r="1655" spans="8:13">
      <c r="H1655" s="21"/>
      <c r="M1655" s="21"/>
    </row>
    <row r="1656" spans="8:13">
      <c r="H1656" s="21"/>
      <c r="M1656" s="21"/>
    </row>
    <row r="1657" spans="8:13">
      <c r="H1657" s="21"/>
      <c r="M1657" s="21"/>
    </row>
    <row r="1658" spans="8:13">
      <c r="H1658" s="21"/>
      <c r="M1658" s="21"/>
    </row>
    <row r="1659" spans="8:13">
      <c r="H1659" s="21"/>
      <c r="M1659" s="21"/>
    </row>
    <row r="1660" spans="8:13">
      <c r="H1660" s="21"/>
      <c r="M1660" s="21"/>
    </row>
    <row r="1661" spans="8:13">
      <c r="H1661" s="21"/>
      <c r="M1661" s="21"/>
    </row>
    <row r="1662" spans="8:13">
      <c r="H1662" s="21"/>
      <c r="M1662" s="21"/>
    </row>
    <row r="1663" spans="8:13">
      <c r="H1663" s="21"/>
      <c r="M1663" s="21"/>
    </row>
    <row r="1664" spans="8:13">
      <c r="H1664" s="21"/>
      <c r="M1664" s="21"/>
    </row>
    <row r="1665" spans="8:13">
      <c r="H1665" s="21"/>
      <c r="M1665" s="21"/>
    </row>
    <row r="1666" spans="8:13">
      <c r="H1666" s="21"/>
      <c r="M1666" s="21"/>
    </row>
    <row r="1667" spans="8:13">
      <c r="H1667" s="21"/>
      <c r="M1667" s="21"/>
    </row>
    <row r="1668" spans="8:13">
      <c r="H1668" s="21"/>
      <c r="M1668" s="21"/>
    </row>
    <row r="1669" spans="8:13">
      <c r="H1669" s="21"/>
      <c r="M1669" s="21"/>
    </row>
    <row r="1670" spans="8:13">
      <c r="H1670" s="21"/>
      <c r="M1670" s="21"/>
    </row>
    <row r="1671" spans="8:13">
      <c r="H1671" s="21"/>
      <c r="M1671" s="21"/>
    </row>
    <row r="1672" spans="8:13">
      <c r="H1672" s="21"/>
      <c r="M1672" s="21"/>
    </row>
    <row r="1673" spans="8:13">
      <c r="H1673" s="21"/>
      <c r="M1673" s="21"/>
    </row>
    <row r="1674" spans="8:13">
      <c r="H1674" s="21"/>
      <c r="M1674" s="21"/>
    </row>
    <row r="1675" spans="8:13">
      <c r="H1675" s="21"/>
      <c r="M1675" s="21"/>
    </row>
    <row r="1676" spans="8:13">
      <c r="H1676" s="21"/>
      <c r="M1676" s="21"/>
    </row>
    <row r="1677" spans="8:13">
      <c r="H1677" s="21"/>
      <c r="M1677" s="21"/>
    </row>
    <row r="1678" spans="8:13">
      <c r="H1678" s="21"/>
      <c r="M1678" s="21"/>
    </row>
    <row r="1679" spans="8:13">
      <c r="H1679" s="21"/>
      <c r="M1679" s="21"/>
    </row>
    <row r="1680" spans="8:13">
      <c r="H1680" s="21"/>
      <c r="M1680" s="21"/>
    </row>
    <row r="1681" spans="8:13">
      <c r="H1681" s="21"/>
      <c r="M1681" s="21"/>
    </row>
    <row r="1682" spans="8:13">
      <c r="H1682" s="21"/>
      <c r="M1682" s="21"/>
    </row>
    <row r="1683" spans="8:13">
      <c r="H1683" s="21"/>
      <c r="M1683" s="21"/>
    </row>
    <row r="1684" spans="8:13">
      <c r="H1684" s="21"/>
      <c r="M1684" s="21"/>
    </row>
    <row r="1685" spans="8:13">
      <c r="H1685" s="21"/>
      <c r="M1685" s="21"/>
    </row>
    <row r="1686" spans="8:13">
      <c r="H1686" s="21"/>
      <c r="M1686" s="21"/>
    </row>
    <row r="1687" spans="8:13">
      <c r="H1687" s="21"/>
      <c r="M1687" s="21"/>
    </row>
    <row r="1688" spans="8:13">
      <c r="H1688" s="21"/>
      <c r="M1688" s="21"/>
    </row>
    <row r="1689" spans="8:13">
      <c r="H1689" s="21"/>
      <c r="M1689" s="21"/>
    </row>
    <row r="1690" spans="8:13">
      <c r="H1690" s="21"/>
      <c r="M1690" s="21"/>
    </row>
    <row r="1691" spans="8:13">
      <c r="H1691" s="21"/>
      <c r="M1691" s="21"/>
    </row>
    <row r="1692" spans="8:13">
      <c r="H1692" s="21"/>
      <c r="M1692" s="21"/>
    </row>
    <row r="1693" spans="8:13">
      <c r="H1693" s="21"/>
      <c r="M1693" s="21"/>
    </row>
    <row r="1694" spans="8:13">
      <c r="H1694" s="21"/>
      <c r="M1694" s="21"/>
    </row>
    <row r="1695" spans="8:13">
      <c r="H1695" s="21"/>
      <c r="M1695" s="21"/>
    </row>
    <row r="1696" spans="8:13">
      <c r="H1696" s="21"/>
      <c r="M1696" s="21"/>
    </row>
    <row r="1697" spans="8:13">
      <c r="H1697" s="21"/>
      <c r="M1697" s="21"/>
    </row>
    <row r="1698" spans="8:13">
      <c r="H1698" s="21"/>
      <c r="M1698" s="21"/>
    </row>
    <row r="1699" spans="8:13">
      <c r="H1699" s="21"/>
      <c r="M1699" s="21"/>
    </row>
    <row r="1700" spans="8:13">
      <c r="H1700" s="21"/>
      <c r="M1700" s="21"/>
    </row>
    <row r="1701" spans="8:13">
      <c r="H1701" s="21"/>
      <c r="M1701" s="21"/>
    </row>
    <row r="1702" spans="8:13">
      <c r="H1702" s="21"/>
      <c r="M1702" s="21"/>
    </row>
    <row r="1703" spans="8:13">
      <c r="H1703" s="21"/>
      <c r="M1703" s="21"/>
    </row>
    <row r="1704" spans="8:13">
      <c r="H1704" s="21"/>
      <c r="M1704" s="21"/>
    </row>
    <row r="1705" spans="8:13">
      <c r="H1705" s="21"/>
      <c r="M1705" s="21"/>
    </row>
    <row r="1706" spans="8:13">
      <c r="H1706" s="21"/>
      <c r="M1706" s="21"/>
    </row>
    <row r="1707" spans="8:13">
      <c r="H1707" s="21"/>
      <c r="M1707" s="21"/>
    </row>
    <row r="1708" spans="8:13">
      <c r="H1708" s="21"/>
      <c r="M1708" s="21"/>
    </row>
    <row r="1709" spans="8:13">
      <c r="H1709" s="21"/>
      <c r="M1709" s="21"/>
    </row>
    <row r="1710" spans="8:13">
      <c r="H1710" s="21"/>
      <c r="M1710" s="21"/>
    </row>
    <row r="1711" spans="8:13">
      <c r="H1711" s="21"/>
      <c r="M1711" s="21"/>
    </row>
    <row r="1712" spans="8:13">
      <c r="H1712" s="21"/>
      <c r="M1712" s="21"/>
    </row>
    <row r="1713" spans="8:13">
      <c r="H1713" s="21"/>
      <c r="M1713" s="21"/>
    </row>
    <row r="1714" spans="8:13">
      <c r="H1714" s="21"/>
      <c r="M1714" s="21"/>
    </row>
    <row r="1715" spans="8:13">
      <c r="H1715" s="21"/>
      <c r="M1715" s="21"/>
    </row>
    <row r="1716" spans="8:13">
      <c r="H1716" s="21"/>
      <c r="M1716" s="21"/>
    </row>
    <row r="1717" spans="8:13">
      <c r="H1717" s="21"/>
      <c r="M1717" s="21"/>
    </row>
    <row r="1718" spans="8:13">
      <c r="H1718" s="21"/>
      <c r="M1718" s="21"/>
    </row>
    <row r="1719" spans="8:13">
      <c r="H1719" s="21"/>
      <c r="M1719" s="21"/>
    </row>
    <row r="1720" spans="8:13">
      <c r="H1720" s="21"/>
      <c r="M1720" s="21"/>
    </row>
    <row r="1721" spans="8:13">
      <c r="H1721" s="21"/>
      <c r="M1721" s="21"/>
    </row>
    <row r="1722" spans="8:13">
      <c r="H1722" s="21"/>
      <c r="M1722" s="21"/>
    </row>
    <row r="1723" spans="8:13">
      <c r="H1723" s="21"/>
      <c r="M1723" s="21"/>
    </row>
    <row r="1724" spans="8:13">
      <c r="H1724" s="21"/>
      <c r="M1724" s="21"/>
    </row>
    <row r="1725" spans="8:13">
      <c r="H1725" s="21"/>
      <c r="M1725" s="21"/>
    </row>
    <row r="1726" spans="8:13">
      <c r="H1726" s="21"/>
      <c r="M1726" s="21"/>
    </row>
    <row r="1727" spans="8:13">
      <c r="H1727" s="21"/>
      <c r="M1727" s="21"/>
    </row>
    <row r="1728" spans="8:13">
      <c r="H1728" s="21"/>
      <c r="M1728" s="21"/>
    </row>
    <row r="1729" spans="8:13">
      <c r="H1729" s="21"/>
      <c r="M1729" s="21"/>
    </row>
    <row r="1730" spans="8:13">
      <c r="H1730" s="21"/>
      <c r="M1730" s="21"/>
    </row>
    <row r="1731" spans="8:13">
      <c r="H1731" s="21"/>
      <c r="M1731" s="21"/>
    </row>
    <row r="1732" spans="8:13">
      <c r="H1732" s="21"/>
      <c r="M1732" s="21"/>
    </row>
    <row r="1733" spans="8:13">
      <c r="H1733" s="21"/>
      <c r="M1733" s="21"/>
    </row>
    <row r="1734" spans="8:13">
      <c r="H1734" s="21"/>
      <c r="M1734" s="21"/>
    </row>
    <row r="1735" spans="8:13">
      <c r="H1735" s="21"/>
      <c r="M1735" s="21"/>
    </row>
    <row r="1736" spans="8:13">
      <c r="H1736" s="21"/>
      <c r="M1736" s="21"/>
    </row>
    <row r="1737" spans="8:13">
      <c r="H1737" s="21"/>
      <c r="M1737" s="21"/>
    </row>
    <row r="1738" spans="8:13">
      <c r="H1738" s="21"/>
      <c r="M1738" s="21"/>
    </row>
    <row r="1739" spans="8:13">
      <c r="H1739" s="21"/>
      <c r="M1739" s="21"/>
    </row>
    <row r="1740" spans="8:13">
      <c r="H1740" s="21"/>
      <c r="M1740" s="21"/>
    </row>
    <row r="1741" spans="8:13">
      <c r="H1741" s="21"/>
      <c r="M1741" s="21"/>
    </row>
    <row r="1742" spans="8:13">
      <c r="H1742" s="21"/>
      <c r="M1742" s="21"/>
    </row>
    <row r="1743" spans="8:13">
      <c r="H1743" s="21"/>
      <c r="M1743" s="21"/>
    </row>
    <row r="1744" spans="8:13">
      <c r="H1744" s="21"/>
      <c r="M1744" s="21"/>
    </row>
    <row r="1745" spans="8:13">
      <c r="H1745" s="21"/>
      <c r="M1745" s="21"/>
    </row>
    <row r="1746" spans="8:13">
      <c r="H1746" s="21"/>
      <c r="M1746" s="21"/>
    </row>
    <row r="1747" spans="8:13">
      <c r="H1747" s="21"/>
      <c r="M1747" s="21"/>
    </row>
    <row r="1748" spans="8:13">
      <c r="H1748" s="21"/>
      <c r="M1748" s="21"/>
    </row>
    <row r="1749" spans="8:13">
      <c r="H1749" s="21"/>
      <c r="M1749" s="21"/>
    </row>
    <row r="1750" spans="8:13">
      <c r="H1750" s="21"/>
      <c r="M1750" s="21"/>
    </row>
    <row r="1751" spans="8:13">
      <c r="H1751" s="21"/>
      <c r="M1751" s="21"/>
    </row>
    <row r="1752" spans="8:13">
      <c r="H1752" s="21"/>
      <c r="M1752" s="21"/>
    </row>
    <row r="1753" spans="8:13">
      <c r="H1753" s="21"/>
      <c r="M1753" s="21"/>
    </row>
    <row r="1754" spans="8:13">
      <c r="H1754" s="21"/>
      <c r="M1754" s="21"/>
    </row>
    <row r="1755" spans="8:13">
      <c r="H1755" s="21"/>
      <c r="M1755" s="21"/>
    </row>
    <row r="1756" spans="8:13">
      <c r="H1756" s="21"/>
      <c r="M1756" s="21"/>
    </row>
    <row r="1757" spans="8:13">
      <c r="H1757" s="21"/>
      <c r="M1757" s="21"/>
    </row>
    <row r="1758" spans="8:13">
      <c r="H1758" s="21"/>
      <c r="M1758" s="21"/>
    </row>
    <row r="1759" spans="8:13">
      <c r="H1759" s="21"/>
      <c r="M1759" s="21"/>
    </row>
    <row r="1760" spans="8:13">
      <c r="H1760" s="21"/>
      <c r="M1760" s="21"/>
    </row>
    <row r="1761" spans="8:13">
      <c r="H1761" s="21"/>
      <c r="M1761" s="21"/>
    </row>
    <row r="1762" spans="8:13">
      <c r="H1762" s="21"/>
      <c r="M1762" s="21"/>
    </row>
    <row r="1763" spans="8:13">
      <c r="H1763" s="21"/>
      <c r="M1763" s="21"/>
    </row>
    <row r="1764" spans="8:13">
      <c r="H1764" s="21"/>
      <c r="M1764" s="21"/>
    </row>
    <row r="1765" spans="8:13">
      <c r="H1765" s="21"/>
      <c r="M1765" s="21"/>
    </row>
    <row r="1766" spans="8:13">
      <c r="H1766" s="21"/>
      <c r="M1766" s="21"/>
    </row>
    <row r="1767" spans="8:13">
      <c r="H1767" s="21"/>
      <c r="M1767" s="21"/>
    </row>
    <row r="1768" spans="8:13">
      <c r="H1768" s="21"/>
      <c r="M1768" s="21"/>
    </row>
    <row r="1769" spans="8:13">
      <c r="H1769" s="21"/>
      <c r="M1769" s="21"/>
    </row>
    <row r="1770" spans="8:13">
      <c r="H1770" s="21"/>
      <c r="M1770" s="21"/>
    </row>
    <row r="1771" spans="8:13">
      <c r="H1771" s="21"/>
      <c r="M1771" s="21"/>
    </row>
    <row r="1772" spans="8:13">
      <c r="H1772" s="21"/>
      <c r="M1772" s="21"/>
    </row>
    <row r="1773" spans="8:13">
      <c r="H1773" s="21"/>
      <c r="M1773" s="21"/>
    </row>
    <row r="1774" spans="8:13">
      <c r="H1774" s="21"/>
      <c r="M1774" s="21"/>
    </row>
    <row r="1775" spans="8:13">
      <c r="H1775" s="21"/>
      <c r="M1775" s="21"/>
    </row>
    <row r="1776" spans="8:13">
      <c r="H1776" s="21"/>
      <c r="M1776" s="21"/>
    </row>
    <row r="1777" spans="8:13">
      <c r="H1777" s="21"/>
      <c r="M1777" s="21"/>
    </row>
    <row r="1778" spans="8:13">
      <c r="H1778" s="21"/>
      <c r="M1778" s="21"/>
    </row>
    <row r="1779" spans="8:13">
      <c r="H1779" s="21"/>
      <c r="M1779" s="21"/>
    </row>
    <row r="1780" spans="8:13">
      <c r="H1780" s="21"/>
      <c r="M1780" s="21"/>
    </row>
    <row r="1781" spans="8:13">
      <c r="H1781" s="21"/>
      <c r="M1781" s="21"/>
    </row>
    <row r="1782" spans="8:13">
      <c r="H1782" s="21"/>
      <c r="M1782" s="21"/>
    </row>
    <row r="1783" spans="8:13">
      <c r="H1783" s="21"/>
      <c r="M1783" s="21"/>
    </row>
    <row r="1784" spans="8:13">
      <c r="H1784" s="21"/>
      <c r="M1784" s="21"/>
    </row>
    <row r="1785" spans="8:13">
      <c r="H1785" s="21"/>
      <c r="M1785" s="21"/>
    </row>
    <row r="1786" spans="8:13">
      <c r="H1786" s="21"/>
      <c r="M1786" s="21"/>
    </row>
    <row r="1787" spans="8:13">
      <c r="H1787" s="21"/>
      <c r="M1787" s="21"/>
    </row>
    <row r="1788" spans="8:13">
      <c r="H1788" s="21"/>
      <c r="M1788" s="21"/>
    </row>
    <row r="1789" spans="8:13">
      <c r="H1789" s="21"/>
      <c r="M1789" s="21"/>
    </row>
    <row r="1790" spans="8:13">
      <c r="H1790" s="21"/>
      <c r="M1790" s="21"/>
    </row>
    <row r="1791" spans="8:13">
      <c r="H1791" s="21"/>
      <c r="M1791" s="21"/>
    </row>
    <row r="1792" spans="8:13">
      <c r="H1792" s="21"/>
      <c r="M1792" s="21"/>
    </row>
    <row r="1793" spans="8:13">
      <c r="H1793" s="21"/>
      <c r="M1793" s="21"/>
    </row>
    <row r="1794" spans="8:13">
      <c r="H1794" s="21"/>
      <c r="M1794" s="21"/>
    </row>
    <row r="1795" spans="8:13">
      <c r="H1795" s="21"/>
      <c r="M1795" s="21"/>
    </row>
    <row r="1796" spans="8:13">
      <c r="H1796" s="21"/>
      <c r="M1796" s="21"/>
    </row>
    <row r="1797" spans="8:13">
      <c r="H1797" s="21"/>
      <c r="M1797" s="21"/>
    </row>
    <row r="1798" spans="8:13">
      <c r="H1798" s="21"/>
      <c r="M1798" s="21"/>
    </row>
    <row r="1799" spans="8:13">
      <c r="H1799" s="21"/>
      <c r="M1799" s="21"/>
    </row>
    <row r="1800" spans="8:13">
      <c r="H1800" s="21"/>
      <c r="M1800" s="21"/>
    </row>
    <row r="1801" spans="8:13">
      <c r="H1801" s="21"/>
      <c r="M1801" s="21"/>
    </row>
    <row r="1802" spans="8:13">
      <c r="H1802" s="21"/>
      <c r="M1802" s="21"/>
    </row>
    <row r="1803" spans="8:13">
      <c r="H1803" s="21"/>
      <c r="M1803" s="21"/>
    </row>
    <row r="1804" spans="8:13">
      <c r="H1804" s="21"/>
      <c r="M1804" s="21"/>
    </row>
    <row r="1805" spans="8:13">
      <c r="H1805" s="21"/>
      <c r="M1805" s="21"/>
    </row>
    <row r="1806" spans="8:13">
      <c r="H1806" s="21"/>
      <c r="M1806" s="21"/>
    </row>
    <row r="1807" spans="8:13">
      <c r="H1807" s="21"/>
      <c r="M1807" s="21"/>
    </row>
    <row r="1808" spans="8:13">
      <c r="H1808" s="21"/>
      <c r="M1808" s="21"/>
    </row>
    <row r="1809" spans="8:13">
      <c r="H1809" s="21"/>
      <c r="M1809" s="21"/>
    </row>
    <row r="1810" spans="8:13">
      <c r="H1810" s="21"/>
      <c r="M1810" s="21"/>
    </row>
    <row r="1811" spans="8:13">
      <c r="H1811" s="21"/>
      <c r="M1811" s="21"/>
    </row>
    <row r="1812" spans="8:13">
      <c r="H1812" s="21"/>
      <c r="M1812" s="21"/>
    </row>
    <row r="1813" spans="8:13">
      <c r="H1813" s="21"/>
      <c r="M1813" s="21"/>
    </row>
    <row r="1814" spans="8:13">
      <c r="H1814" s="21"/>
      <c r="M1814" s="21"/>
    </row>
    <row r="1815" spans="8:13">
      <c r="H1815" s="21"/>
      <c r="M1815" s="21"/>
    </row>
    <row r="1816" spans="8:13">
      <c r="H1816" s="21"/>
      <c r="M1816" s="21"/>
    </row>
    <row r="1817" spans="8:13">
      <c r="H1817" s="21"/>
      <c r="M1817" s="21"/>
    </row>
    <row r="1818" spans="8:13">
      <c r="H1818" s="21"/>
      <c r="M1818" s="21"/>
    </row>
    <row r="1819" spans="8:13">
      <c r="H1819" s="21"/>
      <c r="M1819" s="21"/>
    </row>
    <row r="1820" spans="8:13">
      <c r="H1820" s="21"/>
      <c r="M1820" s="21"/>
    </row>
    <row r="1821" spans="8:13">
      <c r="H1821" s="21"/>
      <c r="M1821" s="21"/>
    </row>
    <row r="1822" spans="8:13">
      <c r="H1822" s="21"/>
      <c r="M1822" s="21"/>
    </row>
    <row r="1823" spans="8:13">
      <c r="H1823" s="21"/>
      <c r="M1823" s="21"/>
    </row>
    <row r="1824" spans="8:13">
      <c r="H1824" s="21"/>
      <c r="M1824" s="21"/>
    </row>
    <row r="1825" spans="8:13">
      <c r="H1825" s="21"/>
      <c r="M1825" s="21"/>
    </row>
    <row r="1826" spans="8:13">
      <c r="H1826" s="21"/>
      <c r="M1826" s="21"/>
    </row>
    <row r="1827" spans="8:13">
      <c r="H1827" s="21"/>
      <c r="M1827" s="21"/>
    </row>
    <row r="1828" spans="8:13">
      <c r="H1828" s="21"/>
      <c r="M1828" s="21"/>
    </row>
    <row r="1829" spans="8:13">
      <c r="H1829" s="21"/>
      <c r="M1829" s="21"/>
    </row>
    <row r="1830" spans="8:13">
      <c r="H1830" s="21"/>
      <c r="M1830" s="21"/>
    </row>
    <row r="1831" spans="8:13">
      <c r="H1831" s="21"/>
      <c r="M1831" s="21"/>
    </row>
    <row r="1832" spans="8:13">
      <c r="H1832" s="21"/>
      <c r="M1832" s="21"/>
    </row>
    <row r="1833" spans="8:13">
      <c r="H1833" s="21"/>
      <c r="M1833" s="21"/>
    </row>
    <row r="1834" spans="8:13">
      <c r="H1834" s="21"/>
      <c r="M1834" s="21"/>
    </row>
    <row r="1835" spans="8:13">
      <c r="H1835" s="21"/>
      <c r="M1835" s="21"/>
    </row>
    <row r="1836" spans="8:13">
      <c r="H1836" s="21"/>
      <c r="M1836" s="21"/>
    </row>
    <row r="1837" spans="8:13">
      <c r="H1837" s="21"/>
      <c r="M1837" s="21"/>
    </row>
    <row r="1838" spans="8:13">
      <c r="H1838" s="21"/>
      <c r="M1838" s="21"/>
    </row>
    <row r="1839" spans="8:13">
      <c r="H1839" s="21"/>
      <c r="M1839" s="21"/>
    </row>
    <row r="1840" spans="8:13">
      <c r="H1840" s="21"/>
      <c r="M1840" s="21"/>
    </row>
    <row r="1841" spans="8:13">
      <c r="H1841" s="21"/>
      <c r="M1841" s="21"/>
    </row>
    <row r="1842" spans="8:13">
      <c r="H1842" s="21"/>
      <c r="M1842" s="21"/>
    </row>
    <row r="1843" spans="8:13">
      <c r="H1843" s="21"/>
      <c r="M1843" s="21"/>
    </row>
    <row r="1844" spans="8:13">
      <c r="H1844" s="21"/>
      <c r="M1844" s="21"/>
    </row>
    <row r="1845" spans="8:13">
      <c r="H1845" s="21"/>
      <c r="M1845" s="21"/>
    </row>
    <row r="1846" spans="8:13">
      <c r="H1846" s="21"/>
      <c r="M1846" s="21"/>
    </row>
    <row r="1847" spans="8:13">
      <c r="H1847" s="21"/>
      <c r="M1847" s="21"/>
    </row>
    <row r="1848" spans="8:13">
      <c r="H1848" s="21"/>
      <c r="M1848" s="21"/>
    </row>
    <row r="1849" spans="8:13">
      <c r="H1849" s="21"/>
      <c r="M1849" s="21"/>
    </row>
    <row r="1850" spans="8:13">
      <c r="H1850" s="21"/>
      <c r="M1850" s="21"/>
    </row>
    <row r="1851" spans="8:13">
      <c r="H1851" s="21"/>
      <c r="M1851" s="21"/>
    </row>
    <row r="1852" spans="8:13">
      <c r="H1852" s="21"/>
      <c r="M1852" s="21"/>
    </row>
    <row r="1853" spans="8:13">
      <c r="H1853" s="21"/>
      <c r="M1853" s="21"/>
    </row>
    <row r="1854" spans="8:13">
      <c r="H1854" s="21"/>
      <c r="M1854" s="21"/>
    </row>
    <row r="1855" spans="8:13">
      <c r="H1855" s="21"/>
      <c r="M1855" s="21"/>
    </row>
    <row r="1856" spans="8:13">
      <c r="H1856" s="21"/>
      <c r="M1856" s="21"/>
    </row>
    <row r="1857" spans="8:13">
      <c r="H1857" s="21"/>
      <c r="M1857" s="21"/>
    </row>
    <row r="1858" spans="8:13">
      <c r="H1858" s="21"/>
      <c r="M1858" s="21"/>
    </row>
    <row r="1859" spans="8:13">
      <c r="H1859" s="21"/>
      <c r="M1859" s="21"/>
    </row>
    <row r="1860" spans="8:13">
      <c r="H1860" s="21"/>
      <c r="M1860" s="21"/>
    </row>
    <row r="1861" spans="8:13">
      <c r="H1861" s="21"/>
      <c r="M1861" s="21"/>
    </row>
    <row r="1862" spans="8:13">
      <c r="H1862" s="21"/>
      <c r="M1862" s="21"/>
    </row>
    <row r="1863" spans="8:13">
      <c r="H1863" s="21"/>
      <c r="M1863" s="21"/>
    </row>
    <row r="1864" spans="8:13">
      <c r="H1864" s="21"/>
      <c r="M1864" s="21"/>
    </row>
    <row r="1865" spans="8:13">
      <c r="H1865" s="21"/>
      <c r="M1865" s="21"/>
    </row>
    <row r="1866" spans="8:13">
      <c r="H1866" s="21"/>
      <c r="M1866" s="21"/>
    </row>
    <row r="1867" spans="8:13">
      <c r="H1867" s="21"/>
      <c r="M1867" s="21"/>
    </row>
    <row r="1868" spans="8:13">
      <c r="H1868" s="21"/>
      <c r="M1868" s="21"/>
    </row>
    <row r="1869" spans="8:13">
      <c r="H1869" s="21"/>
      <c r="M1869" s="21"/>
    </row>
    <row r="1870" spans="8:13">
      <c r="H1870" s="21"/>
      <c r="M1870" s="21"/>
    </row>
    <row r="1871" spans="8:13">
      <c r="H1871" s="21"/>
      <c r="M1871" s="21"/>
    </row>
    <row r="1872" spans="8:13">
      <c r="H1872" s="21"/>
      <c r="M1872" s="21"/>
    </row>
    <row r="1873" spans="8:13">
      <c r="H1873" s="21"/>
      <c r="M1873" s="21"/>
    </row>
    <row r="1874" spans="8:13">
      <c r="H1874" s="21"/>
      <c r="M1874" s="21"/>
    </row>
    <row r="1875" spans="8:13">
      <c r="H1875" s="21"/>
      <c r="M1875" s="21"/>
    </row>
    <row r="1876" spans="8:13">
      <c r="H1876" s="21"/>
      <c r="M1876" s="21"/>
    </row>
    <row r="1877" spans="8:13">
      <c r="H1877" s="21"/>
      <c r="M1877" s="21"/>
    </row>
    <row r="1878" spans="8:13">
      <c r="H1878" s="21"/>
      <c r="M1878" s="21"/>
    </row>
    <row r="1879" spans="8:13">
      <c r="H1879" s="21"/>
      <c r="M1879" s="21"/>
    </row>
    <row r="1880" spans="8:13">
      <c r="H1880" s="21"/>
      <c r="M1880" s="21"/>
    </row>
    <row r="1881" spans="8:13">
      <c r="H1881" s="21"/>
      <c r="M1881" s="21"/>
    </row>
    <row r="1882" spans="8:13">
      <c r="H1882" s="21"/>
      <c r="M1882" s="21"/>
    </row>
    <row r="1883" spans="8:13">
      <c r="H1883" s="21"/>
      <c r="M1883" s="21"/>
    </row>
    <row r="1884" spans="8:13">
      <c r="H1884" s="21"/>
      <c r="M1884" s="21"/>
    </row>
    <row r="1885" spans="8:13">
      <c r="H1885" s="21"/>
      <c r="M1885" s="21"/>
    </row>
    <row r="1886" spans="8:13">
      <c r="H1886" s="21"/>
      <c r="M1886" s="21"/>
    </row>
    <row r="1887" spans="8:13">
      <c r="H1887" s="21"/>
      <c r="M1887" s="21"/>
    </row>
    <row r="1888" spans="8:13">
      <c r="H1888" s="21"/>
      <c r="M1888" s="21"/>
    </row>
    <row r="1889" spans="8:13">
      <c r="H1889" s="21"/>
      <c r="M1889" s="21"/>
    </row>
    <row r="1890" spans="8:13">
      <c r="H1890" s="21"/>
      <c r="M1890" s="21"/>
    </row>
    <row r="1891" spans="8:13">
      <c r="H1891" s="21"/>
      <c r="M1891" s="21"/>
    </row>
    <row r="1892" spans="8:13">
      <c r="H1892" s="21"/>
      <c r="M1892" s="21"/>
    </row>
    <row r="1893" spans="8:13">
      <c r="H1893" s="21"/>
      <c r="M1893" s="21"/>
    </row>
    <row r="1894" spans="8:13">
      <c r="H1894" s="21"/>
      <c r="M1894" s="21"/>
    </row>
    <row r="1895" spans="8:13">
      <c r="H1895" s="21"/>
      <c r="M1895" s="21"/>
    </row>
    <row r="1896" spans="8:13">
      <c r="H1896" s="21"/>
      <c r="M1896" s="21"/>
    </row>
    <row r="1897" spans="8:13">
      <c r="H1897" s="21"/>
      <c r="M1897" s="21"/>
    </row>
    <row r="1898" spans="8:13">
      <c r="H1898" s="21"/>
      <c r="M1898" s="21"/>
    </row>
    <row r="1899" spans="8:13">
      <c r="H1899" s="21"/>
      <c r="M1899" s="21"/>
    </row>
    <row r="1900" spans="8:13">
      <c r="H1900" s="21"/>
      <c r="M1900" s="21"/>
    </row>
    <row r="1901" spans="8:13">
      <c r="H1901" s="21"/>
      <c r="M1901" s="21"/>
    </row>
    <row r="1902" spans="8:13">
      <c r="H1902" s="21"/>
      <c r="M1902" s="21"/>
    </row>
    <row r="1903" spans="8:13">
      <c r="H1903" s="21"/>
      <c r="M1903" s="21"/>
    </row>
    <row r="1904" spans="8:13">
      <c r="H1904" s="21"/>
      <c r="M1904" s="21"/>
    </row>
    <row r="1905" spans="8:13">
      <c r="H1905" s="21"/>
      <c r="M1905" s="21"/>
    </row>
    <row r="1906" spans="8:13">
      <c r="H1906" s="21"/>
      <c r="M1906" s="21"/>
    </row>
    <row r="1907" spans="8:13">
      <c r="H1907" s="21"/>
      <c r="M1907" s="21"/>
    </row>
    <row r="1908" spans="8:13">
      <c r="H1908" s="21"/>
      <c r="M1908" s="21"/>
    </row>
    <row r="1909" spans="8:13">
      <c r="H1909" s="21"/>
      <c r="M1909" s="21"/>
    </row>
    <row r="1910" spans="8:13">
      <c r="H1910" s="21"/>
      <c r="M1910" s="21"/>
    </row>
    <row r="1911" spans="8:13">
      <c r="H1911" s="21"/>
      <c r="M1911" s="21"/>
    </row>
    <row r="1912" spans="8:13">
      <c r="H1912" s="21"/>
      <c r="M1912" s="21"/>
    </row>
    <row r="1913" spans="8:13">
      <c r="H1913" s="21"/>
      <c r="M1913" s="21"/>
    </row>
    <row r="1914" spans="8:13">
      <c r="H1914" s="21"/>
      <c r="M1914" s="21"/>
    </row>
    <row r="1915" spans="8:13">
      <c r="H1915" s="21"/>
      <c r="M1915" s="21"/>
    </row>
    <row r="1916" spans="8:13">
      <c r="H1916" s="21"/>
      <c r="M1916" s="21"/>
    </row>
    <row r="1917" spans="8:13">
      <c r="H1917" s="21"/>
      <c r="M1917" s="21"/>
    </row>
    <row r="1918" spans="8:13">
      <c r="H1918" s="21"/>
      <c r="M1918" s="21"/>
    </row>
    <row r="1919" spans="8:13">
      <c r="H1919" s="21"/>
      <c r="M1919" s="21"/>
    </row>
    <row r="1920" spans="8:13">
      <c r="H1920" s="21"/>
      <c r="M1920" s="21"/>
    </row>
    <row r="1921" spans="8:13">
      <c r="H1921" s="21"/>
      <c r="M1921" s="21"/>
    </row>
    <row r="1922" spans="8:13">
      <c r="H1922" s="21"/>
      <c r="M1922" s="21"/>
    </row>
    <row r="1923" spans="8:13">
      <c r="H1923" s="21"/>
      <c r="M1923" s="21"/>
    </row>
    <row r="1924" spans="8:13">
      <c r="H1924" s="21"/>
      <c r="M1924" s="21"/>
    </row>
    <row r="1925" spans="8:13">
      <c r="H1925" s="21"/>
      <c r="M1925" s="21"/>
    </row>
    <row r="1926" spans="8:13">
      <c r="H1926" s="21"/>
      <c r="M1926" s="21"/>
    </row>
    <row r="1927" spans="8:13">
      <c r="H1927" s="21"/>
      <c r="M1927" s="21"/>
    </row>
    <row r="1928" spans="8:13">
      <c r="H1928" s="21"/>
      <c r="M1928" s="21"/>
    </row>
    <row r="1929" spans="8:13">
      <c r="H1929" s="21"/>
      <c r="M1929" s="21"/>
    </row>
    <row r="1930" spans="8:13">
      <c r="H1930" s="21"/>
      <c r="M1930" s="21"/>
    </row>
    <row r="1931" spans="8:13">
      <c r="H1931" s="21"/>
      <c r="M1931" s="21"/>
    </row>
    <row r="1932" spans="8:13">
      <c r="H1932" s="21"/>
      <c r="M1932" s="21"/>
    </row>
    <row r="1933" spans="8:13">
      <c r="H1933" s="21"/>
      <c r="M1933" s="21"/>
    </row>
    <row r="1934" spans="8:13">
      <c r="H1934" s="21"/>
      <c r="M1934" s="21"/>
    </row>
    <row r="1935" spans="8:13">
      <c r="H1935" s="21"/>
      <c r="M1935" s="21"/>
    </row>
    <row r="1936" spans="8:13">
      <c r="H1936" s="21"/>
      <c r="M1936" s="21"/>
    </row>
    <row r="1937" spans="8:13">
      <c r="H1937" s="21"/>
      <c r="M1937" s="21"/>
    </row>
    <row r="1938" spans="8:13">
      <c r="H1938" s="21"/>
      <c r="M1938" s="21"/>
    </row>
    <row r="1939" spans="8:13">
      <c r="H1939" s="21"/>
      <c r="M1939" s="21"/>
    </row>
    <row r="1940" spans="8:13">
      <c r="H1940" s="21"/>
      <c r="M1940" s="21"/>
    </row>
    <row r="1941" spans="8:13">
      <c r="H1941" s="21"/>
      <c r="M1941" s="21"/>
    </row>
    <row r="1942" spans="8:13">
      <c r="H1942" s="21"/>
      <c r="M1942" s="21"/>
    </row>
    <row r="1943" spans="8:13">
      <c r="H1943" s="21"/>
      <c r="M1943" s="21"/>
    </row>
    <row r="1944" spans="8:13">
      <c r="H1944" s="21"/>
      <c r="M1944" s="21"/>
    </row>
    <row r="1945" spans="8:13">
      <c r="H1945" s="21"/>
      <c r="M1945" s="21"/>
    </row>
    <row r="1946" spans="8:13">
      <c r="H1946" s="21"/>
      <c r="M1946" s="21"/>
    </row>
    <row r="1947" spans="8:13">
      <c r="H1947" s="21"/>
      <c r="M1947" s="21"/>
    </row>
    <row r="1948" spans="8:13">
      <c r="H1948" s="21"/>
      <c r="M1948" s="21"/>
    </row>
    <row r="1949" spans="8:13">
      <c r="H1949" s="21"/>
      <c r="M1949" s="21"/>
    </row>
    <row r="1950" spans="8:13">
      <c r="H1950" s="21"/>
      <c r="M1950" s="21"/>
    </row>
    <row r="1951" spans="8:13">
      <c r="H1951" s="21"/>
      <c r="M1951" s="21"/>
    </row>
    <row r="1952" spans="8:13">
      <c r="H1952" s="21"/>
      <c r="M1952" s="21"/>
    </row>
    <row r="1953" spans="8:13">
      <c r="H1953" s="21"/>
      <c r="M1953" s="21"/>
    </row>
    <row r="1954" spans="8:13">
      <c r="H1954" s="21"/>
      <c r="M1954" s="21"/>
    </row>
    <row r="1955" spans="8:13">
      <c r="H1955" s="21"/>
      <c r="M1955" s="21"/>
    </row>
    <row r="1956" spans="8:13">
      <c r="H1956" s="21"/>
      <c r="M1956" s="21"/>
    </row>
    <row r="1957" spans="8:13">
      <c r="H1957" s="21"/>
      <c r="M1957" s="21"/>
    </row>
    <row r="1958" spans="8:13">
      <c r="H1958" s="21"/>
      <c r="M1958" s="21"/>
    </row>
    <row r="1959" spans="8:13">
      <c r="H1959" s="21"/>
      <c r="M1959" s="21"/>
    </row>
    <row r="1960" spans="8:13">
      <c r="H1960" s="21"/>
      <c r="M1960" s="21"/>
    </row>
    <row r="1961" spans="8:13">
      <c r="H1961" s="21"/>
      <c r="M1961" s="21"/>
    </row>
    <row r="1962" spans="8:13">
      <c r="H1962" s="21"/>
      <c r="M1962" s="21"/>
    </row>
    <row r="1963" spans="8:13">
      <c r="H1963" s="21"/>
      <c r="M1963" s="21"/>
    </row>
    <row r="1964" spans="8:13">
      <c r="H1964" s="21"/>
      <c r="M1964" s="21"/>
    </row>
    <row r="1965" spans="8:13">
      <c r="H1965" s="21"/>
      <c r="M1965" s="21"/>
    </row>
    <row r="1966" spans="8:13">
      <c r="H1966" s="21"/>
      <c r="M1966" s="21"/>
    </row>
    <row r="1967" spans="8:13">
      <c r="H1967" s="21"/>
      <c r="M1967" s="21"/>
    </row>
    <row r="1968" spans="8:13">
      <c r="H1968" s="21"/>
      <c r="M1968" s="21"/>
    </row>
    <row r="1969" spans="8:13">
      <c r="H1969" s="21"/>
      <c r="M1969" s="21"/>
    </row>
    <row r="1970" spans="8:13">
      <c r="H1970" s="21"/>
      <c r="M1970" s="21"/>
    </row>
    <row r="1971" spans="8:13">
      <c r="H1971" s="21"/>
      <c r="M1971" s="21"/>
    </row>
    <row r="1972" spans="8:13">
      <c r="H1972" s="21"/>
      <c r="M1972" s="21"/>
    </row>
    <row r="1973" spans="8:13">
      <c r="H1973" s="21"/>
      <c r="M1973" s="21"/>
    </row>
    <row r="1974" spans="8:13">
      <c r="H1974" s="21"/>
      <c r="M1974" s="21"/>
    </row>
    <row r="1975" spans="8:13">
      <c r="H1975" s="21"/>
      <c r="M1975" s="21"/>
    </row>
    <row r="1976" spans="8:13">
      <c r="H1976" s="21"/>
      <c r="M1976" s="21"/>
    </row>
    <row r="1977" spans="8:13">
      <c r="H1977" s="21"/>
      <c r="M1977" s="21"/>
    </row>
    <row r="1978" spans="8:13">
      <c r="H1978" s="21"/>
      <c r="M1978" s="21"/>
    </row>
    <row r="1979" spans="8:13">
      <c r="H1979" s="21"/>
      <c r="M1979" s="21"/>
    </row>
    <row r="1980" spans="8:13">
      <c r="H1980" s="21"/>
      <c r="M1980" s="21"/>
    </row>
    <row r="1981" spans="8:13">
      <c r="H1981" s="21"/>
      <c r="M1981" s="21"/>
    </row>
    <row r="1982" spans="8:13">
      <c r="H1982" s="21"/>
      <c r="M1982" s="21"/>
    </row>
    <row r="1983" spans="8:13">
      <c r="H1983" s="21"/>
      <c r="M1983" s="21"/>
    </row>
    <row r="1984" spans="8:13">
      <c r="H1984" s="21"/>
      <c r="M1984" s="21"/>
    </row>
    <row r="1985" spans="8:13">
      <c r="H1985" s="21"/>
      <c r="M1985" s="21"/>
    </row>
    <row r="1986" spans="8:13">
      <c r="H1986" s="21"/>
      <c r="M1986" s="21"/>
    </row>
    <row r="1987" spans="8:13">
      <c r="H1987" s="21"/>
      <c r="M1987" s="21"/>
    </row>
    <row r="1988" spans="8:13">
      <c r="H1988" s="21"/>
      <c r="M1988" s="21"/>
    </row>
    <row r="1989" spans="8:13">
      <c r="H1989" s="21"/>
      <c r="M1989" s="21"/>
    </row>
    <row r="1990" spans="8:13">
      <c r="H1990" s="21"/>
      <c r="M1990" s="21"/>
    </row>
    <row r="1991" spans="8:13">
      <c r="H1991" s="21"/>
      <c r="M1991" s="21"/>
    </row>
    <row r="1992" spans="8:13">
      <c r="H1992" s="21"/>
      <c r="M1992" s="21"/>
    </row>
    <row r="1993" spans="8:13">
      <c r="H1993" s="21"/>
      <c r="M1993" s="21"/>
    </row>
    <row r="1994" spans="8:13">
      <c r="H1994" s="21"/>
      <c r="M1994" s="21"/>
    </row>
    <row r="1995" spans="8:13">
      <c r="H1995" s="21"/>
      <c r="M1995" s="21"/>
    </row>
    <row r="1996" spans="8:13">
      <c r="H1996" s="21"/>
      <c r="M1996" s="21"/>
    </row>
    <row r="1997" spans="8:13">
      <c r="H1997" s="21"/>
      <c r="M1997" s="21"/>
    </row>
    <row r="1998" spans="8:13">
      <c r="H1998" s="21"/>
      <c r="M1998" s="21"/>
    </row>
    <row r="1999" spans="8:13">
      <c r="H1999" s="21"/>
      <c r="M1999" s="21"/>
    </row>
    <row r="2000" spans="8:13">
      <c r="H2000" s="21"/>
      <c r="M2000" s="21"/>
    </row>
    <row r="2001" spans="8:13">
      <c r="H2001" s="21"/>
      <c r="M2001" s="21"/>
    </row>
    <row r="2002" spans="8:13">
      <c r="H2002" s="21"/>
      <c r="M2002" s="21"/>
    </row>
    <row r="2003" spans="8:13">
      <c r="H2003" s="21"/>
      <c r="M2003" s="21"/>
    </row>
    <row r="2004" spans="8:13">
      <c r="H2004" s="21"/>
      <c r="M2004" s="21"/>
    </row>
    <row r="2005" spans="8:13">
      <c r="H2005" s="21"/>
      <c r="M2005" s="21"/>
    </row>
    <row r="2006" spans="8:13">
      <c r="H2006" s="21"/>
      <c r="M2006" s="21"/>
    </row>
    <row r="2007" spans="8:13">
      <c r="H2007" s="21"/>
      <c r="M2007" s="21"/>
    </row>
    <row r="2008" spans="8:13">
      <c r="H2008" s="21"/>
      <c r="M2008" s="21"/>
    </row>
    <row r="2009" spans="8:13">
      <c r="H2009" s="21"/>
      <c r="M2009" s="21"/>
    </row>
    <row r="2010" spans="8:13">
      <c r="H2010" s="21"/>
      <c r="M2010" s="21"/>
    </row>
    <row r="2011" spans="8:13">
      <c r="H2011" s="21"/>
      <c r="M2011" s="21"/>
    </row>
    <row r="2012" spans="8:13">
      <c r="H2012" s="21"/>
      <c r="M2012" s="21"/>
    </row>
    <row r="2013" spans="8:13">
      <c r="H2013" s="21"/>
      <c r="M2013" s="21"/>
    </row>
    <row r="2014" spans="8:13">
      <c r="H2014" s="21"/>
      <c r="M2014" s="21"/>
    </row>
    <row r="2015" spans="8:13">
      <c r="H2015" s="21"/>
      <c r="M2015" s="21"/>
    </row>
    <row r="2016" spans="8:13">
      <c r="H2016" s="21"/>
      <c r="M2016" s="21"/>
    </row>
    <row r="2017" spans="8:13">
      <c r="H2017" s="21"/>
      <c r="M2017" s="21"/>
    </row>
    <row r="2018" spans="8:13">
      <c r="H2018" s="21"/>
      <c r="M2018" s="21"/>
    </row>
    <row r="2019" spans="8:13">
      <c r="H2019" s="21"/>
      <c r="M2019" s="21"/>
    </row>
    <row r="2020" spans="8:13">
      <c r="H2020" s="21"/>
      <c r="M2020" s="21"/>
    </row>
    <row r="2021" spans="8:13">
      <c r="H2021" s="21"/>
      <c r="M2021" s="21"/>
    </row>
    <row r="2022" spans="8:13">
      <c r="H2022" s="21"/>
      <c r="M2022" s="21"/>
    </row>
    <row r="2023" spans="8:13">
      <c r="H2023" s="21"/>
      <c r="M2023" s="21"/>
    </row>
    <row r="2024" spans="8:13">
      <c r="H2024" s="21"/>
      <c r="M2024" s="21"/>
    </row>
    <row r="2025" spans="8:13">
      <c r="H2025" s="21"/>
      <c r="M2025" s="21"/>
    </row>
    <row r="2026" spans="8:13">
      <c r="H2026" s="21"/>
      <c r="M2026" s="21"/>
    </row>
    <row r="2027" spans="8:13">
      <c r="H2027" s="21"/>
      <c r="M2027" s="21"/>
    </row>
    <row r="2028" spans="8:13">
      <c r="H2028" s="21"/>
      <c r="M2028" s="21"/>
    </row>
    <row r="2029" spans="8:13">
      <c r="H2029" s="21"/>
      <c r="M2029" s="21"/>
    </row>
    <row r="2030" spans="8:13">
      <c r="H2030" s="21"/>
      <c r="M2030" s="21"/>
    </row>
    <row r="2031" spans="8:13">
      <c r="H2031" s="21"/>
      <c r="M2031" s="21"/>
    </row>
    <row r="2032" spans="8:13">
      <c r="H2032" s="21"/>
      <c r="M2032" s="21"/>
    </row>
    <row r="2033" spans="8:13">
      <c r="H2033" s="21"/>
      <c r="M2033" s="21"/>
    </row>
    <row r="2034" spans="8:13">
      <c r="H2034" s="21"/>
      <c r="M2034" s="21"/>
    </row>
    <row r="2035" spans="8:13">
      <c r="H2035" s="21"/>
      <c r="M2035" s="21"/>
    </row>
    <row r="2036" spans="8:13">
      <c r="H2036" s="21"/>
      <c r="M2036" s="21"/>
    </row>
    <row r="2037" spans="8:13">
      <c r="H2037" s="21"/>
      <c r="M2037" s="21"/>
    </row>
    <row r="2038" spans="8:13">
      <c r="H2038" s="21"/>
      <c r="M2038" s="21"/>
    </row>
    <row r="2039" spans="8:13">
      <c r="H2039" s="21"/>
      <c r="M2039" s="21"/>
    </row>
    <row r="2040" spans="8:13">
      <c r="H2040" s="21"/>
      <c r="M2040" s="21"/>
    </row>
    <row r="2041" spans="8:13">
      <c r="H2041" s="21"/>
      <c r="M2041" s="21"/>
    </row>
    <row r="2042" spans="8:13">
      <c r="H2042" s="21"/>
      <c r="M2042" s="21"/>
    </row>
    <row r="2043" spans="8:13">
      <c r="H2043" s="21"/>
      <c r="M2043" s="21"/>
    </row>
    <row r="2044" spans="8:13">
      <c r="H2044" s="21"/>
      <c r="M2044" s="21"/>
    </row>
    <row r="2045" spans="8:13">
      <c r="H2045" s="21"/>
      <c r="M2045" s="21"/>
    </row>
    <row r="2046" spans="8:13">
      <c r="H2046" s="21"/>
      <c r="M2046" s="21"/>
    </row>
    <row r="2047" spans="8:13">
      <c r="H2047" s="21"/>
      <c r="M2047" s="21"/>
    </row>
    <row r="2048" spans="8:13">
      <c r="H2048" s="21"/>
      <c r="M2048" s="21"/>
    </row>
    <row r="2049" spans="8:13">
      <c r="H2049" s="21"/>
      <c r="M2049" s="21"/>
    </row>
    <row r="2050" spans="8:13">
      <c r="H2050" s="21"/>
      <c r="M2050" s="21"/>
    </row>
    <row r="2051" spans="8:13">
      <c r="H2051" s="21"/>
      <c r="M2051" s="21"/>
    </row>
    <row r="2052" spans="8:13">
      <c r="H2052" s="21"/>
      <c r="M2052" s="21"/>
    </row>
    <row r="2053" spans="8:13">
      <c r="H2053" s="21"/>
      <c r="M2053" s="21"/>
    </row>
    <row r="2054" spans="8:13">
      <c r="H2054" s="21"/>
      <c r="M2054" s="21"/>
    </row>
    <row r="2055" spans="8:13">
      <c r="H2055" s="21"/>
      <c r="M2055" s="21"/>
    </row>
    <row r="2056" spans="8:13">
      <c r="H2056" s="21"/>
      <c r="M2056" s="21"/>
    </row>
    <row r="2057" spans="8:13">
      <c r="H2057" s="21"/>
      <c r="M2057" s="21"/>
    </row>
    <row r="2058" spans="8:13">
      <c r="H2058" s="21"/>
      <c r="M2058" s="21"/>
    </row>
    <row r="2059" spans="8:13">
      <c r="H2059" s="21"/>
      <c r="M2059" s="21"/>
    </row>
    <row r="2060" spans="8:13">
      <c r="H2060" s="21"/>
      <c r="M2060" s="21"/>
    </row>
    <row r="2061" spans="8:13">
      <c r="H2061" s="21"/>
      <c r="M2061" s="21"/>
    </row>
    <row r="2062" spans="8:13">
      <c r="H2062" s="21"/>
      <c r="M2062" s="21"/>
    </row>
    <row r="2063" spans="8:13">
      <c r="H2063" s="21"/>
      <c r="M2063" s="21"/>
    </row>
    <row r="2064" spans="8:13">
      <c r="H2064" s="21"/>
      <c r="M2064" s="21"/>
    </row>
    <row r="2065" spans="8:13">
      <c r="H2065" s="21"/>
      <c r="M2065" s="21"/>
    </row>
    <row r="2066" spans="8:13">
      <c r="H2066" s="21"/>
      <c r="M2066" s="21"/>
    </row>
    <row r="2067" spans="8:13">
      <c r="H2067" s="21"/>
      <c r="M2067" s="21"/>
    </row>
    <row r="2068" spans="8:13">
      <c r="H2068" s="21"/>
      <c r="M2068" s="21"/>
    </row>
    <row r="2069" spans="8:13">
      <c r="H2069" s="21"/>
      <c r="M2069" s="21"/>
    </row>
    <row r="2070" spans="8:13">
      <c r="H2070" s="21"/>
      <c r="M2070" s="21"/>
    </row>
    <row r="2071" spans="8:13">
      <c r="H2071" s="21"/>
      <c r="M2071" s="21"/>
    </row>
    <row r="2072" spans="8:13">
      <c r="H2072" s="21"/>
      <c r="M2072" s="21"/>
    </row>
    <row r="2073" spans="8:13">
      <c r="H2073" s="21"/>
      <c r="M2073" s="21"/>
    </row>
    <row r="2074" spans="8:13">
      <c r="H2074" s="21"/>
      <c r="M2074" s="21"/>
    </row>
    <row r="2075" spans="8:13">
      <c r="H2075" s="21"/>
      <c r="M2075" s="21"/>
    </row>
    <row r="2076" spans="8:13">
      <c r="H2076" s="21"/>
      <c r="M2076" s="21"/>
    </row>
    <row r="2077" spans="8:13">
      <c r="H2077" s="21"/>
      <c r="M2077" s="21"/>
    </row>
    <row r="2078" spans="8:13">
      <c r="H2078" s="21"/>
      <c r="M2078" s="21"/>
    </row>
    <row r="2079" spans="8:13">
      <c r="H2079" s="21"/>
      <c r="M2079" s="21"/>
    </row>
    <row r="2080" spans="8:13">
      <c r="H2080" s="21"/>
      <c r="M2080" s="21"/>
    </row>
    <row r="2081" spans="8:13">
      <c r="H2081" s="21"/>
      <c r="M2081" s="21"/>
    </row>
    <row r="2082" spans="8:13">
      <c r="H2082" s="21"/>
      <c r="M2082" s="21"/>
    </row>
    <row r="2083" spans="8:13">
      <c r="H2083" s="21"/>
      <c r="M2083" s="21"/>
    </row>
    <row r="2084" spans="8:13">
      <c r="H2084" s="21"/>
      <c r="M2084" s="21"/>
    </row>
    <row r="2085" spans="8:13">
      <c r="H2085" s="21"/>
      <c r="M2085" s="21"/>
    </row>
    <row r="2086" spans="8:13">
      <c r="H2086" s="21"/>
      <c r="M2086" s="21"/>
    </row>
    <row r="2087" spans="8:13">
      <c r="H2087" s="21"/>
      <c r="M2087" s="21"/>
    </row>
    <row r="2088" spans="8:13">
      <c r="H2088" s="21"/>
      <c r="M2088" s="21"/>
    </row>
    <row r="2089" spans="8:13">
      <c r="H2089" s="21"/>
      <c r="M2089" s="21"/>
    </row>
    <row r="2090" spans="8:13">
      <c r="H2090" s="21"/>
      <c r="M2090" s="21"/>
    </row>
    <row r="2091" spans="8:13">
      <c r="H2091" s="21"/>
      <c r="M2091" s="21"/>
    </row>
    <row r="2092" spans="8:13">
      <c r="H2092" s="21"/>
      <c r="M2092" s="21"/>
    </row>
    <row r="2093" spans="8:13">
      <c r="H2093" s="21"/>
      <c r="M2093" s="21"/>
    </row>
    <row r="2094" spans="8:13">
      <c r="H2094" s="21"/>
      <c r="M2094" s="21"/>
    </row>
    <row r="2095" spans="8:13">
      <c r="H2095" s="21"/>
      <c r="M2095" s="21"/>
    </row>
    <row r="2096" spans="8:13">
      <c r="H2096" s="21"/>
      <c r="M2096" s="21"/>
    </row>
    <row r="2097" spans="8:13">
      <c r="H2097" s="21"/>
      <c r="M2097" s="21"/>
    </row>
    <row r="2098" spans="8:13">
      <c r="H2098" s="21"/>
      <c r="M2098" s="21"/>
    </row>
    <row r="2099" spans="8:13">
      <c r="H2099" s="21"/>
      <c r="M2099" s="21"/>
    </row>
    <row r="2100" spans="8:13">
      <c r="H2100" s="21"/>
      <c r="M2100" s="21"/>
    </row>
    <row r="2101" spans="8:13">
      <c r="H2101" s="21"/>
      <c r="M2101" s="21"/>
    </row>
    <row r="2102" spans="8:13">
      <c r="H2102" s="21"/>
      <c r="M2102" s="21"/>
    </row>
    <row r="2103" spans="8:13">
      <c r="H2103" s="21"/>
      <c r="M2103" s="21"/>
    </row>
    <row r="2104" spans="8:13">
      <c r="H2104" s="21"/>
      <c r="M2104" s="21"/>
    </row>
    <row r="2105" spans="8:13">
      <c r="H2105" s="21"/>
      <c r="M2105" s="21"/>
    </row>
    <row r="2106" spans="8:13">
      <c r="H2106" s="21"/>
      <c r="M2106" s="21"/>
    </row>
    <row r="2107" spans="8:13">
      <c r="H2107" s="21"/>
      <c r="M2107" s="21"/>
    </row>
    <row r="2108" spans="8:13">
      <c r="H2108" s="21"/>
      <c r="M2108" s="21"/>
    </row>
    <row r="2109" spans="8:13">
      <c r="H2109" s="21"/>
      <c r="M2109" s="21"/>
    </row>
    <row r="2110" spans="8:13">
      <c r="H2110" s="21"/>
      <c r="M2110" s="21"/>
    </row>
    <row r="2111" spans="8:13">
      <c r="H2111" s="21"/>
      <c r="M2111" s="21"/>
    </row>
    <row r="2112" spans="8:13">
      <c r="H2112" s="21"/>
      <c r="M2112" s="21"/>
    </row>
    <row r="2113" spans="8:13">
      <c r="H2113" s="21"/>
      <c r="M2113" s="21"/>
    </row>
    <row r="2114" spans="8:13">
      <c r="H2114" s="21"/>
      <c r="M2114" s="21"/>
    </row>
    <row r="2115" spans="8:13">
      <c r="H2115" s="21"/>
      <c r="M2115" s="21"/>
    </row>
    <row r="2116" spans="8:13">
      <c r="H2116" s="21"/>
      <c r="M2116" s="21"/>
    </row>
    <row r="2117" spans="8:13">
      <c r="H2117" s="21"/>
      <c r="M2117" s="21"/>
    </row>
    <row r="2118" spans="8:13">
      <c r="H2118" s="21"/>
      <c r="M2118" s="21"/>
    </row>
    <row r="2119" spans="8:13">
      <c r="H2119" s="21"/>
      <c r="M2119" s="21"/>
    </row>
    <row r="2120" spans="8:13">
      <c r="H2120" s="21"/>
      <c r="M2120" s="21"/>
    </row>
    <row r="2121" spans="8:13">
      <c r="H2121" s="21"/>
      <c r="M2121" s="21"/>
    </row>
    <row r="2122" spans="8:13">
      <c r="H2122" s="21"/>
      <c r="M2122" s="21"/>
    </row>
    <row r="2123" spans="8:13">
      <c r="H2123" s="21"/>
      <c r="M2123" s="21"/>
    </row>
    <row r="2124" spans="8:13">
      <c r="H2124" s="21"/>
      <c r="M2124" s="21"/>
    </row>
    <row r="2125" spans="8:13">
      <c r="H2125" s="21"/>
      <c r="M2125" s="21"/>
    </row>
    <row r="2126" spans="8:13">
      <c r="H2126" s="21"/>
      <c r="M2126" s="21"/>
    </row>
    <row r="2127" spans="8:13">
      <c r="H2127" s="21"/>
      <c r="M2127" s="21"/>
    </row>
    <row r="2128" spans="8:13">
      <c r="H2128" s="21"/>
      <c r="M2128" s="21"/>
    </row>
    <row r="2129" spans="8:13">
      <c r="H2129" s="21"/>
      <c r="M2129" s="21"/>
    </row>
    <row r="2130" spans="8:13">
      <c r="H2130" s="21"/>
      <c r="M2130" s="21"/>
    </row>
    <row r="2131" spans="8:13">
      <c r="H2131" s="21"/>
      <c r="M2131" s="21"/>
    </row>
    <row r="2132" spans="8:13">
      <c r="H2132" s="21"/>
      <c r="M2132" s="21"/>
    </row>
    <row r="2133" spans="8:13">
      <c r="H2133" s="21"/>
      <c r="M2133" s="21"/>
    </row>
    <row r="2134" spans="8:13">
      <c r="H2134" s="21"/>
      <c r="M2134" s="21"/>
    </row>
    <row r="2135" spans="8:13">
      <c r="H2135" s="21"/>
      <c r="M2135" s="21"/>
    </row>
    <row r="2136" spans="8:13">
      <c r="H2136" s="21"/>
      <c r="M2136" s="21"/>
    </row>
    <row r="2137" spans="8:13">
      <c r="H2137" s="21"/>
      <c r="M2137" s="21"/>
    </row>
    <row r="2138" spans="8:13">
      <c r="H2138" s="21"/>
      <c r="M2138" s="21"/>
    </row>
    <row r="2139" spans="8:13">
      <c r="H2139" s="21"/>
      <c r="M2139" s="21"/>
    </row>
    <row r="2140" spans="8:13">
      <c r="H2140" s="21"/>
      <c r="M2140" s="21"/>
    </row>
    <row r="2141" spans="8:13">
      <c r="H2141" s="21"/>
      <c r="M2141" s="21"/>
    </row>
    <row r="2142" spans="8:13">
      <c r="H2142" s="21"/>
      <c r="M2142" s="21"/>
    </row>
    <row r="2143" spans="8:13">
      <c r="H2143" s="21"/>
      <c r="M2143" s="21"/>
    </row>
    <row r="2144" spans="8:13">
      <c r="H2144" s="21"/>
      <c r="M2144" s="21"/>
    </row>
    <row r="2145" spans="8:13">
      <c r="H2145" s="21"/>
      <c r="M2145" s="21"/>
    </row>
    <row r="2146" spans="8:13">
      <c r="H2146" s="21"/>
      <c r="M2146" s="21"/>
    </row>
    <row r="2147" spans="8:13">
      <c r="H2147" s="21"/>
      <c r="M2147" s="21"/>
    </row>
    <row r="2148" spans="8:13">
      <c r="H2148" s="21"/>
      <c r="M2148" s="21"/>
    </row>
    <row r="2149" spans="8:13">
      <c r="H2149" s="21"/>
      <c r="M2149" s="21"/>
    </row>
    <row r="2150" spans="8:13">
      <c r="H2150" s="21"/>
      <c r="M2150" s="21"/>
    </row>
    <row r="2151" spans="8:13">
      <c r="H2151" s="21"/>
      <c r="M2151" s="21"/>
    </row>
    <row r="2152" spans="8:13">
      <c r="H2152" s="21"/>
      <c r="M2152" s="21"/>
    </row>
    <row r="2153" spans="8:13">
      <c r="H2153" s="21"/>
      <c r="M2153" s="21"/>
    </row>
    <row r="2154" spans="8:13">
      <c r="H2154" s="21"/>
      <c r="M2154" s="21"/>
    </row>
    <row r="2155" spans="8:13">
      <c r="H2155" s="21"/>
      <c r="M2155" s="21"/>
    </row>
    <row r="2156" spans="8:13">
      <c r="H2156" s="21"/>
      <c r="M2156" s="21"/>
    </row>
    <row r="2157" spans="8:13">
      <c r="H2157" s="21"/>
      <c r="M2157" s="21"/>
    </row>
    <row r="2158" spans="8:13">
      <c r="H2158" s="21"/>
      <c r="M2158" s="21"/>
    </row>
    <row r="2159" spans="8:13">
      <c r="H2159" s="21"/>
      <c r="M2159" s="21"/>
    </row>
    <row r="2160" spans="8:13">
      <c r="H2160" s="21"/>
      <c r="M2160" s="21"/>
    </row>
    <row r="2161" spans="8:13">
      <c r="H2161" s="21"/>
      <c r="M2161" s="21"/>
    </row>
    <row r="2162" spans="8:13">
      <c r="H2162" s="21"/>
      <c r="M2162" s="21"/>
    </row>
    <row r="2163" spans="8:13">
      <c r="H2163" s="21"/>
      <c r="M2163" s="21"/>
    </row>
    <row r="2164" spans="8:13">
      <c r="H2164" s="21"/>
      <c r="M2164" s="21"/>
    </row>
    <row r="2165" spans="8:13">
      <c r="H2165" s="21"/>
      <c r="M2165" s="21"/>
    </row>
    <row r="2166" spans="8:13">
      <c r="H2166" s="21"/>
      <c r="M2166" s="21"/>
    </row>
    <row r="2167" spans="8:13">
      <c r="H2167" s="21"/>
      <c r="M2167" s="21"/>
    </row>
    <row r="2168" spans="8:13">
      <c r="H2168" s="21"/>
      <c r="M2168" s="21"/>
    </row>
    <row r="2169" spans="8:13">
      <c r="H2169" s="21"/>
      <c r="M2169" s="21"/>
    </row>
    <row r="2170" spans="8:13">
      <c r="H2170" s="21"/>
      <c r="M2170" s="21"/>
    </row>
    <row r="2171" spans="8:13">
      <c r="H2171" s="21"/>
      <c r="M2171" s="21"/>
    </row>
    <row r="2172" spans="8:13">
      <c r="H2172" s="21"/>
      <c r="M2172" s="21"/>
    </row>
    <row r="2173" spans="8:13">
      <c r="H2173" s="21"/>
      <c r="M2173" s="21"/>
    </row>
    <row r="2174" spans="8:13">
      <c r="H2174" s="21"/>
      <c r="M2174" s="21"/>
    </row>
    <row r="2175" spans="8:13">
      <c r="H2175" s="21"/>
      <c r="M2175" s="21"/>
    </row>
    <row r="2176" spans="8:13">
      <c r="H2176" s="21"/>
      <c r="M2176" s="21"/>
    </row>
    <row r="2177" spans="8:13">
      <c r="H2177" s="21"/>
      <c r="M2177" s="21"/>
    </row>
    <row r="2178" spans="8:13">
      <c r="H2178" s="21"/>
      <c r="M2178" s="21"/>
    </row>
    <row r="2179" spans="8:13">
      <c r="H2179" s="21"/>
      <c r="M2179" s="21"/>
    </row>
    <row r="2180" spans="8:13">
      <c r="H2180" s="21"/>
      <c r="M2180" s="21"/>
    </row>
    <row r="2181" spans="8:13">
      <c r="H2181" s="21"/>
      <c r="M2181" s="21"/>
    </row>
    <row r="2182" spans="8:13">
      <c r="H2182" s="21"/>
      <c r="M2182" s="21"/>
    </row>
    <row r="2183" spans="8:13">
      <c r="H2183" s="21"/>
      <c r="M2183" s="21"/>
    </row>
    <row r="2184" spans="8:13">
      <c r="H2184" s="21"/>
      <c r="M2184" s="21"/>
    </row>
    <row r="2185" spans="8:13">
      <c r="H2185" s="21"/>
      <c r="M2185" s="21"/>
    </row>
    <row r="2186" spans="8:13">
      <c r="H2186" s="21"/>
      <c r="M2186" s="21"/>
    </row>
    <row r="2187" spans="8:13">
      <c r="H2187" s="21"/>
      <c r="M2187" s="21"/>
    </row>
    <row r="2188" spans="8:13">
      <c r="H2188" s="21"/>
      <c r="M2188" s="21"/>
    </row>
    <row r="2189" spans="8:13">
      <c r="H2189" s="21"/>
      <c r="M2189" s="21"/>
    </row>
    <row r="2190" spans="8:13">
      <c r="H2190" s="21"/>
      <c r="M2190" s="21"/>
    </row>
    <row r="2191" spans="8:13">
      <c r="H2191" s="21"/>
      <c r="M2191" s="21"/>
    </row>
    <row r="2192" spans="8:13">
      <c r="H2192" s="21"/>
      <c r="M2192" s="21"/>
    </row>
    <row r="2193" spans="8:13">
      <c r="H2193" s="21"/>
      <c r="M2193" s="21"/>
    </row>
    <row r="2194" spans="8:13">
      <c r="H2194" s="21"/>
      <c r="M2194" s="21"/>
    </row>
    <row r="2195" spans="8:13">
      <c r="H2195" s="21"/>
      <c r="M2195" s="21"/>
    </row>
    <row r="2196" spans="8:13">
      <c r="H2196" s="21"/>
      <c r="M2196" s="21"/>
    </row>
    <row r="2197" spans="8:13">
      <c r="H2197" s="21"/>
      <c r="M2197" s="21"/>
    </row>
    <row r="2198" spans="8:13">
      <c r="H2198" s="21"/>
      <c r="M2198" s="21"/>
    </row>
    <row r="2199" spans="8:13">
      <c r="H2199" s="21"/>
      <c r="M2199" s="21"/>
    </row>
    <row r="2200" spans="8:13">
      <c r="H2200" s="21"/>
      <c r="M2200" s="21"/>
    </row>
    <row r="2201" spans="8:13">
      <c r="H2201" s="21"/>
      <c r="M2201" s="21"/>
    </row>
    <row r="2202" spans="8:13">
      <c r="H2202" s="21"/>
      <c r="M2202" s="21"/>
    </row>
    <row r="2203" spans="8:13">
      <c r="H2203" s="21"/>
      <c r="M2203" s="21"/>
    </row>
    <row r="2204" spans="8:13">
      <c r="H2204" s="21"/>
      <c r="M2204" s="21"/>
    </row>
    <row r="2205" spans="8:13">
      <c r="H2205" s="21"/>
      <c r="M2205" s="21"/>
    </row>
    <row r="2206" spans="8:13">
      <c r="H2206" s="21"/>
      <c r="M2206" s="21"/>
    </row>
    <row r="2207" spans="8:13">
      <c r="H2207" s="21"/>
      <c r="M2207" s="21"/>
    </row>
    <row r="2208" spans="8:13">
      <c r="H2208" s="21"/>
      <c r="M2208" s="21"/>
    </row>
    <row r="2209" spans="8:13">
      <c r="H2209" s="21"/>
      <c r="M2209" s="21"/>
    </row>
    <row r="2210" spans="8:13">
      <c r="H2210" s="21"/>
      <c r="M2210" s="21"/>
    </row>
    <row r="2211" spans="8:13">
      <c r="H2211" s="21"/>
      <c r="M2211" s="21"/>
    </row>
    <row r="2212" spans="8:13">
      <c r="H2212" s="21"/>
      <c r="M2212" s="21"/>
    </row>
    <row r="2213" spans="8:13">
      <c r="H2213" s="21"/>
      <c r="M2213" s="21"/>
    </row>
    <row r="2214" spans="8:13">
      <c r="H2214" s="21"/>
      <c r="M2214" s="21"/>
    </row>
    <row r="2215" spans="8:13">
      <c r="H2215" s="21"/>
      <c r="M2215" s="21"/>
    </row>
    <row r="2216" spans="8:13">
      <c r="H2216" s="21"/>
      <c r="M2216" s="21"/>
    </row>
    <row r="2217" spans="8:13">
      <c r="H2217" s="21"/>
      <c r="M2217" s="21"/>
    </row>
    <row r="2218" spans="8:13">
      <c r="H2218" s="21"/>
      <c r="M2218" s="21"/>
    </row>
    <row r="2219" spans="8:13">
      <c r="H2219" s="21"/>
      <c r="M2219" s="21"/>
    </row>
    <row r="2220" spans="8:13">
      <c r="H2220" s="21"/>
      <c r="M2220" s="21"/>
    </row>
    <row r="2221" spans="8:13">
      <c r="H2221" s="21"/>
      <c r="M2221" s="21"/>
    </row>
    <row r="2222" spans="8:13">
      <c r="H2222" s="21"/>
      <c r="M2222" s="21"/>
    </row>
    <row r="2223" spans="8:13">
      <c r="H2223" s="21"/>
      <c r="M2223" s="21"/>
    </row>
    <row r="2224" spans="8:13">
      <c r="H2224" s="21"/>
      <c r="M2224" s="21"/>
    </row>
    <row r="2225" spans="8:13">
      <c r="H2225" s="21"/>
      <c r="M2225" s="21"/>
    </row>
    <row r="2226" spans="8:13">
      <c r="H2226" s="21"/>
      <c r="M2226" s="21"/>
    </row>
    <row r="2227" spans="8:13">
      <c r="H2227" s="21"/>
      <c r="M2227" s="21"/>
    </row>
    <row r="2228" spans="8:13">
      <c r="H2228" s="21"/>
      <c r="M2228" s="21"/>
    </row>
    <row r="2229" spans="8:13">
      <c r="H2229" s="21"/>
      <c r="M2229" s="21"/>
    </row>
    <row r="2230" spans="8:13">
      <c r="H2230" s="21"/>
      <c r="M2230" s="21"/>
    </row>
    <row r="2231" spans="8:13">
      <c r="H2231" s="21"/>
      <c r="M2231" s="21"/>
    </row>
    <row r="2232" spans="8:13">
      <c r="H2232" s="21"/>
      <c r="M2232" s="21"/>
    </row>
    <row r="2233" spans="8:13">
      <c r="H2233" s="21"/>
      <c r="M2233" s="21"/>
    </row>
    <row r="2234" spans="8:13">
      <c r="H2234" s="21"/>
      <c r="M2234" s="21"/>
    </row>
    <row r="2235" spans="8:13">
      <c r="H2235" s="21"/>
      <c r="M2235" s="21"/>
    </row>
    <row r="2236" spans="8:13">
      <c r="H2236" s="21"/>
      <c r="M2236" s="21"/>
    </row>
    <row r="2237" spans="8:13">
      <c r="H2237" s="21"/>
      <c r="M2237" s="21"/>
    </row>
    <row r="2238" spans="8:13">
      <c r="H2238" s="21"/>
      <c r="M2238" s="21"/>
    </row>
    <row r="2239" spans="8:13">
      <c r="H2239" s="21"/>
      <c r="M2239" s="21"/>
    </row>
    <row r="2240" spans="8:13">
      <c r="H2240" s="21"/>
      <c r="M2240" s="21"/>
    </row>
    <row r="2241" spans="8:13">
      <c r="H2241" s="21"/>
      <c r="M2241" s="21"/>
    </row>
    <row r="2242" spans="8:13">
      <c r="H2242" s="21"/>
      <c r="M2242" s="21"/>
    </row>
    <row r="2243" spans="8:13">
      <c r="H2243" s="21"/>
      <c r="M2243" s="21"/>
    </row>
    <row r="2244" spans="8:13">
      <c r="H2244" s="21"/>
      <c r="M2244" s="21"/>
    </row>
    <row r="2245" spans="8:13">
      <c r="H2245" s="21"/>
      <c r="M2245" s="21"/>
    </row>
    <row r="2246" spans="8:13">
      <c r="H2246" s="21"/>
      <c r="M2246" s="21"/>
    </row>
    <row r="2247" spans="8:13">
      <c r="H2247" s="21"/>
      <c r="M2247" s="21"/>
    </row>
    <row r="2248" spans="8:13">
      <c r="H2248" s="21"/>
      <c r="M2248" s="21"/>
    </row>
    <row r="2249" spans="8:13">
      <c r="H2249" s="21"/>
      <c r="M2249" s="21"/>
    </row>
    <row r="2250" spans="8:13">
      <c r="H2250" s="21"/>
      <c r="M2250" s="21"/>
    </row>
    <row r="2251" spans="8:13">
      <c r="H2251" s="21"/>
      <c r="M2251" s="21"/>
    </row>
    <row r="2252" spans="8:13">
      <c r="H2252" s="21"/>
      <c r="M2252" s="21"/>
    </row>
    <row r="2253" spans="8:13">
      <c r="H2253" s="21"/>
      <c r="M2253" s="21"/>
    </row>
    <row r="2254" spans="8:13">
      <c r="H2254" s="21"/>
      <c r="M2254" s="21"/>
    </row>
    <row r="2255" spans="8:13">
      <c r="H2255" s="21"/>
      <c r="M2255" s="21"/>
    </row>
    <row r="2256" spans="8:13">
      <c r="H2256" s="21"/>
      <c r="M2256" s="21"/>
    </row>
    <row r="2257" spans="8:13">
      <c r="H2257" s="21"/>
      <c r="M2257" s="21"/>
    </row>
    <row r="2258" spans="8:13">
      <c r="H2258" s="21"/>
      <c r="M2258" s="21"/>
    </row>
    <row r="2259" spans="8:13">
      <c r="H2259" s="21"/>
      <c r="M2259" s="21"/>
    </row>
    <row r="2260" spans="8:13">
      <c r="H2260" s="21"/>
      <c r="M2260" s="21"/>
    </row>
    <row r="2261" spans="8:13">
      <c r="H2261" s="21"/>
      <c r="M2261" s="21"/>
    </row>
    <row r="2262" spans="8:13">
      <c r="H2262" s="21"/>
      <c r="M2262" s="21"/>
    </row>
    <row r="2263" spans="8:13">
      <c r="H2263" s="21"/>
      <c r="M2263" s="21"/>
    </row>
    <row r="2264" spans="8:13">
      <c r="H2264" s="21"/>
      <c r="M2264" s="21"/>
    </row>
    <row r="2265" spans="8:13">
      <c r="H2265" s="21"/>
      <c r="M2265" s="21"/>
    </row>
    <row r="2266" spans="8:13">
      <c r="H2266" s="21"/>
      <c r="M2266" s="21"/>
    </row>
    <row r="2267" spans="8:13">
      <c r="H2267" s="21"/>
      <c r="M2267" s="21"/>
    </row>
    <row r="2268" spans="8:13">
      <c r="H2268" s="21"/>
      <c r="M2268" s="21"/>
    </row>
    <row r="2269" spans="8:13">
      <c r="H2269" s="21"/>
      <c r="M2269" s="21"/>
    </row>
    <row r="2270" spans="8:13">
      <c r="H2270" s="21"/>
      <c r="M2270" s="21"/>
    </row>
    <row r="2271" spans="8:13">
      <c r="H2271" s="21"/>
      <c r="M2271" s="21"/>
    </row>
    <row r="2272" spans="8:13">
      <c r="H2272" s="21"/>
      <c r="M2272" s="21"/>
    </row>
    <row r="2273" spans="8:13">
      <c r="H2273" s="21"/>
      <c r="M2273" s="21"/>
    </row>
    <row r="2274" spans="8:13">
      <c r="H2274" s="21"/>
      <c r="M2274" s="21"/>
    </row>
    <row r="2275" spans="8:13">
      <c r="H2275" s="21"/>
      <c r="M2275" s="21"/>
    </row>
    <row r="2276" spans="8:13">
      <c r="H2276" s="21"/>
      <c r="M2276" s="21"/>
    </row>
    <row r="2277" spans="8:13">
      <c r="H2277" s="21"/>
      <c r="M2277" s="21"/>
    </row>
    <row r="2278" spans="8:13">
      <c r="H2278" s="21"/>
      <c r="M2278" s="21"/>
    </row>
    <row r="2279" spans="8:13">
      <c r="H2279" s="21"/>
      <c r="M2279" s="21"/>
    </row>
    <row r="2280" spans="8:13">
      <c r="H2280" s="21"/>
      <c r="M2280" s="21"/>
    </row>
    <row r="2281" spans="8:13">
      <c r="H2281" s="21"/>
      <c r="M2281" s="21"/>
    </row>
    <row r="2282" spans="8:13">
      <c r="H2282" s="21"/>
      <c r="M2282" s="21"/>
    </row>
    <row r="2283" spans="8:13">
      <c r="H2283" s="21"/>
      <c r="M2283" s="21"/>
    </row>
    <row r="2284" spans="8:13">
      <c r="H2284" s="21"/>
      <c r="M2284" s="21"/>
    </row>
    <row r="2285" spans="8:13">
      <c r="H2285" s="21"/>
      <c r="M2285" s="21"/>
    </row>
    <row r="2286" spans="8:13">
      <c r="H2286" s="21"/>
      <c r="M2286" s="21"/>
    </row>
    <row r="2287" spans="8:13">
      <c r="H2287" s="21"/>
      <c r="M2287" s="21"/>
    </row>
    <row r="2288" spans="8:13">
      <c r="H2288" s="21"/>
      <c r="M2288" s="21"/>
    </row>
    <row r="2289" spans="8:13">
      <c r="H2289" s="21"/>
      <c r="M2289" s="21"/>
    </row>
    <row r="2290" spans="8:13">
      <c r="H2290" s="21"/>
      <c r="M2290" s="21"/>
    </row>
    <row r="2291" spans="8:13">
      <c r="H2291" s="21"/>
      <c r="M2291" s="21"/>
    </row>
    <row r="2292" spans="8:13">
      <c r="H2292" s="21"/>
      <c r="M2292" s="21"/>
    </row>
    <row r="2293" spans="8:13">
      <c r="H2293" s="21"/>
      <c r="M2293" s="21"/>
    </row>
    <row r="2294" spans="8:13">
      <c r="H2294" s="21"/>
      <c r="M2294" s="21"/>
    </row>
    <row r="2295" spans="8:13">
      <c r="H2295" s="21"/>
      <c r="M2295" s="21"/>
    </row>
    <row r="2296" spans="8:13">
      <c r="H2296" s="21"/>
      <c r="M2296" s="21"/>
    </row>
    <row r="2297" spans="8:13">
      <c r="H2297" s="21"/>
      <c r="M2297" s="21"/>
    </row>
    <row r="2298" spans="8:13">
      <c r="H2298" s="21"/>
      <c r="M2298" s="21"/>
    </row>
    <row r="2299" spans="8:13">
      <c r="H2299" s="21"/>
      <c r="M2299" s="21"/>
    </row>
    <row r="2300" spans="8:13">
      <c r="H2300" s="21"/>
      <c r="M2300" s="21"/>
    </row>
    <row r="2301" spans="8:13">
      <c r="H2301" s="21"/>
      <c r="M2301" s="21"/>
    </row>
    <row r="2302" spans="8:13">
      <c r="H2302" s="21"/>
      <c r="M2302" s="21"/>
    </row>
    <row r="2303" spans="8:13">
      <c r="H2303" s="21"/>
      <c r="M2303" s="21"/>
    </row>
    <row r="2304" spans="8:13">
      <c r="H2304" s="21"/>
      <c r="M2304" s="21"/>
    </row>
    <row r="2305" spans="8:13">
      <c r="H2305" s="21"/>
      <c r="M2305" s="21"/>
    </row>
    <row r="2306" spans="8:13">
      <c r="H2306" s="21"/>
      <c r="M2306" s="21"/>
    </row>
    <row r="2307" spans="8:13">
      <c r="H2307" s="21"/>
      <c r="M2307" s="21"/>
    </row>
    <row r="2308" spans="8:13">
      <c r="H2308" s="21"/>
      <c r="M2308" s="21"/>
    </row>
    <row r="2309" spans="8:13">
      <c r="H2309" s="21"/>
      <c r="M2309" s="21"/>
    </row>
    <row r="2310" spans="8:13">
      <c r="H2310" s="21"/>
      <c r="M2310" s="21"/>
    </row>
    <row r="2311" spans="8:13">
      <c r="H2311" s="21"/>
      <c r="M2311" s="21"/>
    </row>
    <row r="2312" spans="8:13">
      <c r="H2312" s="21"/>
      <c r="M2312" s="21"/>
    </row>
    <row r="2313" spans="8:13">
      <c r="H2313" s="21"/>
      <c r="M2313" s="21"/>
    </row>
    <row r="2314" spans="8:13">
      <c r="H2314" s="21"/>
      <c r="M2314" s="21"/>
    </row>
    <row r="2315" spans="8:13">
      <c r="H2315" s="21"/>
      <c r="M2315" s="21"/>
    </row>
    <row r="2316" spans="8:13">
      <c r="H2316" s="21"/>
      <c r="M2316" s="21"/>
    </row>
    <row r="2317" spans="8:13">
      <c r="H2317" s="21"/>
      <c r="M2317" s="21"/>
    </row>
    <row r="2318" spans="8:13">
      <c r="H2318" s="21"/>
      <c r="M2318" s="21"/>
    </row>
    <row r="2319" spans="8:13">
      <c r="H2319" s="21"/>
      <c r="M2319" s="21"/>
    </row>
    <row r="2320" spans="8:13">
      <c r="H2320" s="21"/>
      <c r="M2320" s="21"/>
    </row>
    <row r="2321" spans="8:13">
      <c r="H2321" s="21"/>
      <c r="M2321" s="21"/>
    </row>
    <row r="2322" spans="8:13">
      <c r="H2322" s="21"/>
      <c r="M2322" s="21"/>
    </row>
    <row r="2323" spans="8:13">
      <c r="H2323" s="21"/>
      <c r="M2323" s="21"/>
    </row>
    <row r="2324" spans="8:13">
      <c r="H2324" s="21"/>
      <c r="M2324" s="21"/>
    </row>
    <row r="2325" spans="8:13">
      <c r="H2325" s="21"/>
      <c r="M2325" s="21"/>
    </row>
    <row r="2326" spans="8:13">
      <c r="H2326" s="21"/>
      <c r="M2326" s="21"/>
    </row>
    <row r="2327" spans="8:13">
      <c r="H2327" s="21"/>
      <c r="M2327" s="21"/>
    </row>
    <row r="2328" spans="8:13">
      <c r="H2328" s="21"/>
      <c r="M2328" s="21"/>
    </row>
    <row r="2329" spans="8:13">
      <c r="H2329" s="21"/>
      <c r="M2329" s="21"/>
    </row>
    <row r="2330" spans="8:13">
      <c r="H2330" s="21"/>
      <c r="M2330" s="21"/>
    </row>
    <row r="2331" spans="8:13">
      <c r="H2331" s="21"/>
      <c r="M2331" s="21"/>
    </row>
    <row r="2332" spans="8:13">
      <c r="H2332" s="21"/>
      <c r="M2332" s="21"/>
    </row>
    <row r="2333" spans="8:13">
      <c r="H2333" s="21"/>
      <c r="M2333" s="21"/>
    </row>
    <row r="2334" spans="8:13">
      <c r="H2334" s="21"/>
      <c r="M2334" s="21"/>
    </row>
    <row r="2335" spans="8:13">
      <c r="H2335" s="21"/>
      <c r="M2335" s="21"/>
    </row>
    <row r="2336" spans="8:13">
      <c r="H2336" s="21"/>
      <c r="M2336" s="21"/>
    </row>
    <row r="2337" spans="8:13">
      <c r="H2337" s="21"/>
      <c r="M2337" s="21"/>
    </row>
    <row r="2338" spans="8:13">
      <c r="H2338" s="21"/>
      <c r="M2338" s="21"/>
    </row>
    <row r="2339" spans="8:13">
      <c r="H2339" s="21"/>
      <c r="M2339" s="21"/>
    </row>
    <row r="2340" spans="8:13">
      <c r="H2340" s="21"/>
      <c r="M2340" s="21"/>
    </row>
    <row r="2341" spans="8:13">
      <c r="H2341" s="21"/>
      <c r="M2341" s="21"/>
    </row>
    <row r="2342" spans="8:13">
      <c r="H2342" s="21"/>
      <c r="M2342" s="21"/>
    </row>
    <row r="2343" spans="8:13">
      <c r="H2343" s="21"/>
      <c r="M2343" s="21"/>
    </row>
    <row r="2344" spans="8:13">
      <c r="H2344" s="21"/>
      <c r="M2344" s="21"/>
    </row>
    <row r="2345" spans="8:13">
      <c r="H2345" s="21"/>
      <c r="M2345" s="21"/>
    </row>
    <row r="2346" spans="8:13">
      <c r="H2346" s="21"/>
      <c r="M2346" s="21"/>
    </row>
    <row r="2347" spans="8:13">
      <c r="H2347" s="21"/>
      <c r="M2347" s="21"/>
    </row>
    <row r="2348" spans="8:13">
      <c r="H2348" s="21"/>
      <c r="M2348" s="21"/>
    </row>
    <row r="2349" spans="8:13">
      <c r="H2349" s="21"/>
      <c r="M2349" s="21"/>
    </row>
    <row r="2350" spans="8:13">
      <c r="H2350" s="21"/>
      <c r="M2350" s="21"/>
    </row>
    <row r="2351" spans="8:13">
      <c r="H2351" s="21"/>
      <c r="M2351" s="21"/>
    </row>
    <row r="2352" spans="8:13">
      <c r="H2352" s="21"/>
      <c r="M2352" s="21"/>
    </row>
    <row r="2353" spans="8:13">
      <c r="H2353" s="21"/>
      <c r="M2353" s="21"/>
    </row>
    <row r="2354" spans="8:13">
      <c r="H2354" s="21"/>
      <c r="M2354" s="21"/>
    </row>
    <row r="2355" spans="8:13">
      <c r="H2355" s="21"/>
      <c r="M2355" s="21"/>
    </row>
    <row r="2356" spans="8:13">
      <c r="H2356" s="21"/>
      <c r="M2356" s="21"/>
    </row>
    <row r="2357" spans="8:13">
      <c r="H2357" s="21"/>
      <c r="M2357" s="21"/>
    </row>
    <row r="2358" spans="8:13">
      <c r="H2358" s="21"/>
      <c r="M2358" s="21"/>
    </row>
    <row r="2359" spans="8:13">
      <c r="H2359" s="21"/>
      <c r="M2359" s="21"/>
    </row>
    <row r="2360" spans="8:13">
      <c r="H2360" s="21"/>
      <c r="M2360" s="21"/>
    </row>
    <row r="2361" spans="8:13">
      <c r="H2361" s="21"/>
      <c r="M2361" s="21"/>
    </row>
    <row r="2362" spans="8:13">
      <c r="H2362" s="21"/>
      <c r="M2362" s="21"/>
    </row>
    <row r="2363" spans="8:13">
      <c r="H2363" s="21"/>
      <c r="M2363" s="21"/>
    </row>
    <row r="2364" spans="8:13">
      <c r="H2364" s="21"/>
      <c r="M2364" s="21"/>
    </row>
    <row r="2365" spans="8:13">
      <c r="H2365" s="21"/>
      <c r="M2365" s="21"/>
    </row>
    <row r="2366" spans="8:13">
      <c r="H2366" s="21"/>
      <c r="M2366" s="21"/>
    </row>
    <row r="2367" spans="8:13">
      <c r="H2367" s="21"/>
      <c r="M2367" s="21"/>
    </row>
    <row r="2368" spans="8:13">
      <c r="H2368" s="21"/>
      <c r="M2368" s="21"/>
    </row>
    <row r="2369" spans="8:13">
      <c r="H2369" s="21"/>
      <c r="M2369" s="21"/>
    </row>
    <row r="2370" spans="8:13">
      <c r="H2370" s="21"/>
      <c r="M2370" s="21"/>
    </row>
    <row r="2371" spans="8:13">
      <c r="H2371" s="21"/>
      <c r="M2371" s="21"/>
    </row>
    <row r="2372" spans="8:13">
      <c r="H2372" s="21"/>
      <c r="M2372" s="21"/>
    </row>
    <row r="2373" spans="8:13">
      <c r="H2373" s="21"/>
      <c r="M2373" s="21"/>
    </row>
    <row r="2374" spans="8:13">
      <c r="H2374" s="21"/>
      <c r="M2374" s="21"/>
    </row>
    <row r="2375" spans="8:13">
      <c r="H2375" s="21"/>
      <c r="M2375" s="21"/>
    </row>
    <row r="2376" spans="8:13">
      <c r="H2376" s="21"/>
      <c r="M2376" s="21"/>
    </row>
    <row r="2377" spans="8:13">
      <c r="H2377" s="21"/>
      <c r="M2377" s="21"/>
    </row>
    <row r="2378" spans="8:13">
      <c r="H2378" s="21"/>
      <c r="M2378" s="21"/>
    </row>
    <row r="2379" spans="8:13">
      <c r="H2379" s="21"/>
      <c r="M2379" s="21"/>
    </row>
    <row r="2380" spans="8:13">
      <c r="H2380" s="21"/>
      <c r="M2380" s="21"/>
    </row>
    <row r="2381" spans="8:13">
      <c r="H2381" s="21"/>
      <c r="M2381" s="21"/>
    </row>
    <row r="2382" spans="8:13">
      <c r="H2382" s="21"/>
      <c r="M2382" s="21"/>
    </row>
    <row r="2383" spans="8:13">
      <c r="H2383" s="21"/>
      <c r="M2383" s="21"/>
    </row>
    <row r="2384" spans="8:13">
      <c r="H2384" s="21"/>
      <c r="M2384" s="21"/>
    </row>
    <row r="2385" spans="8:13">
      <c r="H2385" s="21"/>
      <c r="M2385" s="21"/>
    </row>
    <row r="2386" spans="8:13">
      <c r="H2386" s="21"/>
      <c r="M2386" s="21"/>
    </row>
    <row r="2387" spans="8:13">
      <c r="H2387" s="21"/>
      <c r="M2387" s="21"/>
    </row>
    <row r="2388" spans="8:13">
      <c r="H2388" s="21"/>
      <c r="M2388" s="21"/>
    </row>
    <row r="2389" spans="8:13">
      <c r="H2389" s="21"/>
      <c r="M2389" s="21"/>
    </row>
    <row r="2390" spans="8:13">
      <c r="H2390" s="21"/>
      <c r="M2390" s="21"/>
    </row>
    <row r="2391" spans="8:13">
      <c r="H2391" s="21"/>
      <c r="M2391" s="21"/>
    </row>
    <row r="2392" spans="8:13">
      <c r="H2392" s="21"/>
      <c r="M2392" s="21"/>
    </row>
    <row r="2393" spans="8:13">
      <c r="H2393" s="21"/>
      <c r="M2393" s="21"/>
    </row>
    <row r="2394" spans="8:13">
      <c r="H2394" s="21"/>
      <c r="M2394" s="21"/>
    </row>
    <row r="2395" spans="8:13">
      <c r="H2395" s="21"/>
      <c r="M2395" s="21"/>
    </row>
    <row r="2396" spans="8:13">
      <c r="H2396" s="21"/>
      <c r="M2396" s="21"/>
    </row>
    <row r="2397" spans="8:13">
      <c r="H2397" s="21"/>
      <c r="M2397" s="21"/>
    </row>
    <row r="2398" spans="8:13">
      <c r="H2398" s="21"/>
      <c r="M2398" s="21"/>
    </row>
    <row r="2399" spans="8:13">
      <c r="H2399" s="21"/>
      <c r="M2399" s="21"/>
    </row>
    <row r="2400" spans="8:13">
      <c r="H2400" s="21"/>
      <c r="M2400" s="21"/>
    </row>
    <row r="2401" spans="8:13">
      <c r="H2401" s="21"/>
      <c r="M2401" s="21"/>
    </row>
    <row r="2402" spans="8:13">
      <c r="H2402" s="21"/>
      <c r="M2402" s="21"/>
    </row>
    <row r="2403" spans="8:13">
      <c r="H2403" s="21"/>
      <c r="M2403" s="21"/>
    </row>
    <row r="2404" spans="8:13">
      <c r="H2404" s="21"/>
      <c r="M2404" s="21"/>
    </row>
    <row r="2405" spans="8:13">
      <c r="H2405" s="21"/>
      <c r="M2405" s="21"/>
    </row>
    <row r="2406" spans="8:13">
      <c r="H2406" s="21"/>
      <c r="M2406" s="21"/>
    </row>
    <row r="2407" spans="8:13">
      <c r="H2407" s="21"/>
      <c r="M2407" s="21"/>
    </row>
    <row r="2408" spans="8:13">
      <c r="H2408" s="21"/>
      <c r="M2408" s="21"/>
    </row>
    <row r="2409" spans="8:13">
      <c r="H2409" s="21"/>
      <c r="M2409" s="21"/>
    </row>
    <row r="2410" spans="8:13">
      <c r="H2410" s="21"/>
      <c r="M2410" s="21"/>
    </row>
    <row r="2411" spans="8:13">
      <c r="H2411" s="21"/>
      <c r="M2411" s="21"/>
    </row>
    <row r="2412" spans="8:13">
      <c r="H2412" s="21"/>
      <c r="M2412" s="21"/>
    </row>
    <row r="2413" spans="8:13">
      <c r="H2413" s="21"/>
      <c r="M2413" s="21"/>
    </row>
    <row r="2414" spans="8:13">
      <c r="H2414" s="21"/>
      <c r="M2414" s="21"/>
    </row>
    <row r="2415" spans="8:13">
      <c r="H2415" s="21"/>
      <c r="M2415" s="21"/>
    </row>
    <row r="2416" spans="8:13">
      <c r="H2416" s="21"/>
      <c r="M2416" s="21"/>
    </row>
    <row r="2417" spans="8:13">
      <c r="H2417" s="21"/>
      <c r="M2417" s="21"/>
    </row>
    <row r="2418" spans="8:13">
      <c r="H2418" s="21"/>
      <c r="M2418" s="21"/>
    </row>
    <row r="2419" spans="8:13">
      <c r="H2419" s="21"/>
      <c r="M2419" s="21"/>
    </row>
    <row r="2420" spans="8:13">
      <c r="H2420" s="21"/>
      <c r="M2420" s="21"/>
    </row>
    <row r="2421" spans="8:13">
      <c r="H2421" s="21"/>
      <c r="M2421" s="21"/>
    </row>
    <row r="2422" spans="8:13">
      <c r="H2422" s="21"/>
      <c r="M2422" s="21"/>
    </row>
    <row r="2423" spans="8:13">
      <c r="H2423" s="21"/>
      <c r="M2423" s="21"/>
    </row>
    <row r="2424" spans="8:13">
      <c r="H2424" s="21"/>
      <c r="M2424" s="21"/>
    </row>
    <row r="2425" spans="8:13">
      <c r="H2425" s="21"/>
      <c r="M2425" s="21"/>
    </row>
    <row r="2426" spans="8:13">
      <c r="H2426" s="21"/>
      <c r="M2426" s="21"/>
    </row>
    <row r="2427" spans="8:13">
      <c r="H2427" s="21"/>
      <c r="M2427" s="21"/>
    </row>
    <row r="2428" spans="8:13">
      <c r="H2428" s="21"/>
      <c r="M2428" s="21"/>
    </row>
    <row r="2429" spans="8:13">
      <c r="H2429" s="21"/>
      <c r="M2429" s="21"/>
    </row>
    <row r="2430" spans="8:13">
      <c r="H2430" s="21"/>
      <c r="M2430" s="21"/>
    </row>
    <row r="2431" spans="8:13">
      <c r="H2431" s="21"/>
      <c r="M2431" s="21"/>
    </row>
    <row r="2432" spans="8:13">
      <c r="H2432" s="21"/>
      <c r="M2432" s="21"/>
    </row>
    <row r="2433" spans="8:13">
      <c r="H2433" s="21"/>
      <c r="M2433" s="21"/>
    </row>
    <row r="2434" spans="8:13">
      <c r="H2434" s="21"/>
      <c r="M2434" s="21"/>
    </row>
    <row r="2435" spans="8:13">
      <c r="H2435" s="21"/>
      <c r="M2435" s="21"/>
    </row>
    <row r="2436" spans="8:13">
      <c r="H2436" s="21"/>
      <c r="M2436" s="21"/>
    </row>
    <row r="2437" spans="8:13">
      <c r="H2437" s="21"/>
      <c r="M2437" s="21"/>
    </row>
    <row r="2438" spans="8:13">
      <c r="H2438" s="21"/>
      <c r="M2438" s="21"/>
    </row>
    <row r="2439" spans="8:13">
      <c r="H2439" s="21"/>
      <c r="M2439" s="21"/>
    </row>
    <row r="2440" spans="8:13">
      <c r="H2440" s="21"/>
      <c r="M2440" s="21"/>
    </row>
    <row r="2441" spans="8:13">
      <c r="H2441" s="21"/>
      <c r="M2441" s="21"/>
    </row>
    <row r="2442" spans="8:13">
      <c r="H2442" s="21"/>
      <c r="M2442" s="21"/>
    </row>
    <row r="2443" spans="8:13">
      <c r="H2443" s="21"/>
      <c r="M2443" s="21"/>
    </row>
    <row r="2444" spans="8:13">
      <c r="H2444" s="21"/>
      <c r="M2444" s="21"/>
    </row>
    <row r="2445" spans="8:13">
      <c r="H2445" s="21"/>
      <c r="M2445" s="21"/>
    </row>
    <row r="2446" spans="8:13">
      <c r="H2446" s="21"/>
      <c r="M2446" s="21"/>
    </row>
    <row r="2447" spans="8:13">
      <c r="H2447" s="21"/>
      <c r="M2447" s="21"/>
    </row>
    <row r="2448" spans="8:13">
      <c r="H2448" s="21"/>
      <c r="M2448" s="21"/>
    </row>
    <row r="2449" spans="8:13">
      <c r="H2449" s="21"/>
      <c r="M2449" s="21"/>
    </row>
    <row r="2450" spans="8:13">
      <c r="H2450" s="21"/>
      <c r="M2450" s="21"/>
    </row>
    <row r="2451" spans="8:13">
      <c r="H2451" s="21"/>
      <c r="M2451" s="21"/>
    </row>
    <row r="2452" spans="8:13">
      <c r="H2452" s="21"/>
      <c r="M2452" s="21"/>
    </row>
    <row r="2453" spans="8:13">
      <c r="H2453" s="21"/>
      <c r="M2453" s="21"/>
    </row>
    <row r="2454" spans="8:13">
      <c r="H2454" s="21"/>
      <c r="M2454" s="21"/>
    </row>
    <row r="2455" spans="8:13">
      <c r="H2455" s="21"/>
      <c r="M2455" s="21"/>
    </row>
    <row r="2456" spans="8:13">
      <c r="H2456" s="21"/>
      <c r="M2456" s="21"/>
    </row>
    <row r="2457" spans="8:13">
      <c r="H2457" s="21"/>
      <c r="M2457" s="21"/>
    </row>
    <row r="2458" spans="8:13">
      <c r="H2458" s="21"/>
      <c r="M2458" s="21"/>
    </row>
    <row r="2459" spans="8:13">
      <c r="H2459" s="21"/>
      <c r="M2459" s="21"/>
    </row>
    <row r="2460" spans="8:13">
      <c r="H2460" s="21"/>
      <c r="M2460" s="21"/>
    </row>
    <row r="2461" spans="8:13">
      <c r="H2461" s="21"/>
      <c r="M2461" s="21"/>
    </row>
    <row r="2462" spans="8:13">
      <c r="H2462" s="21"/>
      <c r="M2462" s="21"/>
    </row>
    <row r="2463" spans="8:13">
      <c r="H2463" s="21"/>
      <c r="M2463" s="21"/>
    </row>
    <row r="2464" spans="8:13">
      <c r="H2464" s="21"/>
      <c r="M2464" s="21"/>
    </row>
    <row r="2465" spans="8:13">
      <c r="H2465" s="21"/>
      <c r="M2465" s="21"/>
    </row>
    <row r="2466" spans="8:13">
      <c r="H2466" s="21"/>
      <c r="M2466" s="21"/>
    </row>
    <row r="2467" spans="8:13">
      <c r="H2467" s="21"/>
      <c r="M2467" s="21"/>
    </row>
    <row r="2468" spans="8:13">
      <c r="H2468" s="21"/>
      <c r="M2468" s="21"/>
    </row>
    <row r="2469" spans="8:13">
      <c r="H2469" s="21"/>
      <c r="M2469" s="21"/>
    </row>
    <row r="2470" spans="8:13">
      <c r="H2470" s="21"/>
      <c r="M2470" s="21"/>
    </row>
    <row r="2471" spans="8:13">
      <c r="H2471" s="21"/>
      <c r="M2471" s="21"/>
    </row>
    <row r="2472" spans="8:13">
      <c r="H2472" s="21"/>
      <c r="M2472" s="21"/>
    </row>
    <row r="2473" spans="8:13">
      <c r="H2473" s="21"/>
      <c r="M2473" s="21"/>
    </row>
    <row r="2474" spans="8:13">
      <c r="H2474" s="21"/>
      <c r="M2474" s="21"/>
    </row>
    <row r="2475" spans="8:13">
      <c r="H2475" s="21"/>
      <c r="M2475" s="21"/>
    </row>
    <row r="2476" spans="8:13">
      <c r="H2476" s="21"/>
      <c r="M2476" s="21"/>
    </row>
    <row r="2477" spans="8:13">
      <c r="H2477" s="21"/>
      <c r="M2477" s="21"/>
    </row>
    <row r="2478" spans="8:13">
      <c r="H2478" s="21"/>
      <c r="M2478" s="21"/>
    </row>
    <row r="2479" spans="8:13">
      <c r="H2479" s="21"/>
      <c r="M2479" s="21"/>
    </row>
    <row r="2480" spans="8:13">
      <c r="H2480" s="21"/>
      <c r="M2480" s="21"/>
    </row>
    <row r="2481" spans="8:13">
      <c r="H2481" s="21"/>
      <c r="M2481" s="21"/>
    </row>
    <row r="2482" spans="8:13">
      <c r="H2482" s="21"/>
      <c r="M2482" s="21"/>
    </row>
    <row r="2483" spans="8:13">
      <c r="H2483" s="21"/>
      <c r="M2483" s="21"/>
    </row>
    <row r="2484" spans="8:13">
      <c r="H2484" s="21"/>
      <c r="M2484" s="21"/>
    </row>
    <row r="2485" spans="8:13">
      <c r="H2485" s="21"/>
      <c r="M2485" s="21"/>
    </row>
    <row r="2486" spans="8:13">
      <c r="H2486" s="21"/>
      <c r="M2486" s="21"/>
    </row>
    <row r="2487" spans="8:13">
      <c r="H2487" s="21"/>
      <c r="M2487" s="21"/>
    </row>
    <row r="2488" spans="8:13">
      <c r="H2488" s="21"/>
      <c r="M2488" s="21"/>
    </row>
    <row r="2489" spans="8:13">
      <c r="H2489" s="21"/>
      <c r="M2489" s="21"/>
    </row>
    <row r="2490" spans="8:13">
      <c r="H2490" s="21"/>
      <c r="M2490" s="21"/>
    </row>
    <row r="2491" spans="8:13">
      <c r="H2491" s="21"/>
      <c r="M2491" s="21"/>
    </row>
    <row r="2492" spans="8:13">
      <c r="H2492" s="21"/>
      <c r="M2492" s="21"/>
    </row>
    <row r="2493" spans="8:13">
      <c r="H2493" s="21"/>
      <c r="M2493" s="21"/>
    </row>
    <row r="2494" spans="8:13">
      <c r="H2494" s="21"/>
      <c r="M2494" s="21"/>
    </row>
    <row r="2495" spans="8:13">
      <c r="H2495" s="21"/>
      <c r="M2495" s="21"/>
    </row>
    <row r="2496" spans="8:13">
      <c r="H2496" s="21"/>
      <c r="M2496" s="21"/>
    </row>
    <row r="2497" spans="8:13">
      <c r="H2497" s="21"/>
      <c r="M2497" s="21"/>
    </row>
    <row r="2498" spans="8:13">
      <c r="H2498" s="21"/>
      <c r="M2498" s="21"/>
    </row>
    <row r="2499" spans="8:13">
      <c r="H2499" s="21"/>
      <c r="M2499" s="21"/>
    </row>
    <row r="2500" spans="8:13">
      <c r="H2500" s="21"/>
      <c r="M2500" s="21"/>
    </row>
    <row r="2501" spans="8:13">
      <c r="H2501" s="21"/>
      <c r="M2501" s="21"/>
    </row>
    <row r="2502" spans="8:13">
      <c r="H2502" s="21"/>
      <c r="M2502" s="21"/>
    </row>
    <row r="2503" spans="8:13">
      <c r="H2503" s="21"/>
      <c r="M2503" s="21"/>
    </row>
    <row r="2504" spans="8:13">
      <c r="H2504" s="21"/>
      <c r="M2504" s="21"/>
    </row>
    <row r="2505" spans="8:13">
      <c r="H2505" s="21"/>
      <c r="M2505" s="21"/>
    </row>
    <row r="2506" spans="8:13">
      <c r="H2506" s="21"/>
      <c r="M2506" s="21"/>
    </row>
    <row r="2507" spans="8:13">
      <c r="H2507" s="21"/>
      <c r="M2507" s="21"/>
    </row>
    <row r="2508" spans="8:13">
      <c r="H2508" s="21"/>
      <c r="M2508" s="21"/>
    </row>
    <row r="2509" spans="8:13">
      <c r="H2509" s="21"/>
      <c r="M2509" s="21"/>
    </row>
    <row r="2510" spans="8:13">
      <c r="H2510" s="21"/>
      <c r="M2510" s="21"/>
    </row>
    <row r="2511" spans="8:13">
      <c r="H2511" s="21"/>
      <c r="M2511" s="21"/>
    </row>
    <row r="2512" spans="8:13">
      <c r="H2512" s="21"/>
      <c r="M2512" s="21"/>
    </row>
    <row r="2513" spans="8:13">
      <c r="H2513" s="21"/>
      <c r="M2513" s="21"/>
    </row>
    <row r="2514" spans="8:13">
      <c r="H2514" s="21"/>
      <c r="M2514" s="21"/>
    </row>
    <row r="2515" spans="8:13">
      <c r="H2515" s="21"/>
      <c r="M2515" s="21"/>
    </row>
    <row r="2516" spans="8:13">
      <c r="H2516" s="21"/>
      <c r="M2516" s="21"/>
    </row>
    <row r="2517" spans="8:13">
      <c r="H2517" s="21"/>
      <c r="M2517" s="21"/>
    </row>
    <row r="2518" spans="8:13">
      <c r="H2518" s="21"/>
      <c r="M2518" s="21"/>
    </row>
    <row r="2519" spans="8:13">
      <c r="H2519" s="21"/>
      <c r="M2519" s="21"/>
    </row>
    <row r="2520" spans="8:13">
      <c r="H2520" s="21"/>
      <c r="M2520" s="21"/>
    </row>
    <row r="2521" spans="8:13">
      <c r="H2521" s="21"/>
      <c r="M2521" s="21"/>
    </row>
    <row r="2522" spans="8:13">
      <c r="H2522" s="21"/>
      <c r="M2522" s="21"/>
    </row>
    <row r="2523" spans="8:13">
      <c r="H2523" s="21"/>
      <c r="M2523" s="21"/>
    </row>
    <row r="2524" spans="8:13">
      <c r="H2524" s="21"/>
      <c r="M2524" s="21"/>
    </row>
    <row r="2525" spans="8:13">
      <c r="H2525" s="21"/>
      <c r="M2525" s="21"/>
    </row>
    <row r="2526" spans="8:13">
      <c r="H2526" s="21"/>
      <c r="M2526" s="21"/>
    </row>
    <row r="2527" spans="8:13">
      <c r="H2527" s="21"/>
      <c r="M2527" s="21"/>
    </row>
    <row r="2528" spans="8:13">
      <c r="H2528" s="21"/>
      <c r="M2528" s="21"/>
    </row>
    <row r="2529" spans="8:13">
      <c r="H2529" s="21"/>
      <c r="M2529" s="21"/>
    </row>
    <row r="2530" spans="8:13">
      <c r="H2530" s="21"/>
      <c r="M2530" s="21"/>
    </row>
    <row r="2531" spans="8:13">
      <c r="H2531" s="21"/>
      <c r="M2531" s="21"/>
    </row>
    <row r="2532" spans="8:13">
      <c r="H2532" s="21"/>
      <c r="M2532" s="21"/>
    </row>
    <row r="2533" spans="8:13">
      <c r="H2533" s="21"/>
      <c r="M2533" s="21"/>
    </row>
    <row r="2534" spans="8:13">
      <c r="H2534" s="21"/>
      <c r="M2534" s="21"/>
    </row>
    <row r="2535" spans="8:13">
      <c r="H2535" s="21"/>
      <c r="M2535" s="21"/>
    </row>
    <row r="2536" spans="8:13">
      <c r="H2536" s="21"/>
      <c r="M2536" s="21"/>
    </row>
    <row r="2537" spans="8:13">
      <c r="H2537" s="21"/>
      <c r="M2537" s="21"/>
    </row>
    <row r="2538" spans="8:13">
      <c r="H2538" s="21"/>
      <c r="M2538" s="21"/>
    </row>
    <row r="2539" spans="8:13">
      <c r="H2539" s="21"/>
      <c r="M2539" s="21"/>
    </row>
    <row r="2540" spans="8:13">
      <c r="H2540" s="21"/>
      <c r="M2540" s="21"/>
    </row>
    <row r="2541" spans="8:13">
      <c r="H2541" s="21"/>
      <c r="M2541" s="21"/>
    </row>
    <row r="2542" spans="8:13">
      <c r="H2542" s="21"/>
      <c r="M2542" s="21"/>
    </row>
    <row r="2543" spans="8:13">
      <c r="H2543" s="21"/>
      <c r="M2543" s="21"/>
    </row>
    <row r="2544" spans="8:13">
      <c r="H2544" s="21"/>
      <c r="M2544" s="21"/>
    </row>
    <row r="2545" spans="8:13">
      <c r="H2545" s="21"/>
      <c r="M2545" s="21"/>
    </row>
    <row r="2546" spans="8:13">
      <c r="H2546" s="21"/>
      <c r="M2546" s="21"/>
    </row>
    <row r="2547" spans="8:13">
      <c r="H2547" s="21"/>
      <c r="M2547" s="21"/>
    </row>
    <row r="2548" spans="8:13">
      <c r="H2548" s="21"/>
      <c r="M2548" s="21"/>
    </row>
    <row r="2549" spans="8:13">
      <c r="H2549" s="21"/>
      <c r="M2549" s="21"/>
    </row>
    <row r="2550" spans="8:13">
      <c r="H2550" s="21"/>
      <c r="M2550" s="21"/>
    </row>
    <row r="2551" spans="8:13">
      <c r="H2551" s="21"/>
      <c r="M2551" s="21"/>
    </row>
    <row r="2552" spans="8:13">
      <c r="H2552" s="21"/>
      <c r="M2552" s="21"/>
    </row>
    <row r="2553" spans="8:13">
      <c r="H2553" s="21"/>
      <c r="M2553" s="21"/>
    </row>
    <row r="2554" spans="8:13">
      <c r="H2554" s="21"/>
      <c r="M2554" s="21"/>
    </row>
    <row r="2555" spans="8:13">
      <c r="H2555" s="21"/>
      <c r="M2555" s="21"/>
    </row>
    <row r="2556" spans="8:13">
      <c r="H2556" s="21"/>
      <c r="M2556" s="21"/>
    </row>
    <row r="2557" spans="8:13">
      <c r="H2557" s="21"/>
      <c r="M2557" s="21"/>
    </row>
    <row r="2558" spans="8:13">
      <c r="H2558" s="21"/>
      <c r="M2558" s="21"/>
    </row>
    <row r="2559" spans="8:13">
      <c r="H2559" s="21"/>
      <c r="M2559" s="21"/>
    </row>
    <row r="2560" spans="8:13">
      <c r="H2560" s="21"/>
      <c r="M2560" s="21"/>
    </row>
    <row r="2561" spans="8:13">
      <c r="H2561" s="21"/>
      <c r="M2561" s="21"/>
    </row>
    <row r="2562" spans="8:13">
      <c r="H2562" s="21"/>
      <c r="M2562" s="21"/>
    </row>
    <row r="2563" spans="8:13">
      <c r="H2563" s="21"/>
      <c r="M2563" s="21"/>
    </row>
    <row r="2564" spans="8:13">
      <c r="H2564" s="21"/>
      <c r="M2564" s="21"/>
    </row>
    <row r="2565" spans="8:13">
      <c r="H2565" s="21"/>
      <c r="M2565" s="21"/>
    </row>
    <row r="2566" spans="8:13">
      <c r="H2566" s="21"/>
      <c r="M2566" s="21"/>
    </row>
    <row r="2567" spans="8:13">
      <c r="H2567" s="21"/>
      <c r="M2567" s="21"/>
    </row>
    <row r="2568" spans="8:13">
      <c r="H2568" s="21"/>
      <c r="M2568" s="21"/>
    </row>
    <row r="2569" spans="8:13">
      <c r="H2569" s="21"/>
      <c r="M2569" s="21"/>
    </row>
    <row r="2570" spans="8:13">
      <c r="H2570" s="21"/>
      <c r="M2570" s="21"/>
    </row>
    <row r="2571" spans="8:13">
      <c r="H2571" s="21"/>
      <c r="M2571" s="21"/>
    </row>
    <row r="2572" spans="8:13">
      <c r="H2572" s="21"/>
      <c r="M2572" s="21"/>
    </row>
    <row r="2573" spans="8:13">
      <c r="H2573" s="21"/>
      <c r="M2573" s="21"/>
    </row>
    <row r="2574" spans="8:13">
      <c r="H2574" s="21"/>
      <c r="M2574" s="21"/>
    </row>
    <row r="2575" spans="8:13">
      <c r="H2575" s="21"/>
      <c r="M2575" s="21"/>
    </row>
    <row r="2576" spans="8:13">
      <c r="H2576" s="21"/>
      <c r="M2576" s="21"/>
    </row>
    <row r="2577" spans="8:13">
      <c r="H2577" s="21"/>
      <c r="M2577" s="21"/>
    </row>
    <row r="2578" spans="8:13">
      <c r="H2578" s="21"/>
      <c r="M2578" s="21"/>
    </row>
    <row r="2579" spans="8:13">
      <c r="H2579" s="21"/>
      <c r="M2579" s="21"/>
    </row>
    <row r="2580" spans="8:13">
      <c r="H2580" s="21"/>
      <c r="M2580" s="21"/>
    </row>
    <row r="2581" spans="8:13">
      <c r="H2581" s="21"/>
      <c r="M2581" s="21"/>
    </row>
    <row r="2582" spans="8:13">
      <c r="H2582" s="21"/>
      <c r="M2582" s="21"/>
    </row>
    <row r="2583" spans="8:13">
      <c r="H2583" s="21"/>
      <c r="M2583" s="21"/>
    </row>
    <row r="2584" spans="8:13">
      <c r="H2584" s="21"/>
      <c r="M2584" s="21"/>
    </row>
    <row r="2585" spans="8:13">
      <c r="H2585" s="21"/>
      <c r="M2585" s="21"/>
    </row>
    <row r="2586" spans="8:13">
      <c r="H2586" s="21"/>
      <c r="M2586" s="21"/>
    </row>
    <row r="2587" spans="8:13">
      <c r="H2587" s="21"/>
      <c r="M2587" s="21"/>
    </row>
    <row r="2588" spans="8:13">
      <c r="H2588" s="21"/>
      <c r="M2588" s="21"/>
    </row>
    <row r="2589" spans="8:13">
      <c r="H2589" s="21"/>
      <c r="M2589" s="21"/>
    </row>
    <row r="2590" spans="8:13">
      <c r="H2590" s="21"/>
      <c r="M2590" s="21"/>
    </row>
    <row r="2591" spans="8:13">
      <c r="H2591" s="21"/>
      <c r="M2591" s="21"/>
    </row>
    <row r="2592" spans="8:13">
      <c r="H2592" s="21"/>
      <c r="M2592" s="21"/>
    </row>
    <row r="2593" spans="8:13">
      <c r="H2593" s="21"/>
      <c r="M2593" s="21"/>
    </row>
    <row r="2594" spans="8:13">
      <c r="H2594" s="21"/>
      <c r="M2594" s="21"/>
    </row>
    <row r="2595" spans="8:13">
      <c r="H2595" s="21"/>
      <c r="M2595" s="21"/>
    </row>
    <row r="2596" spans="8:13">
      <c r="H2596" s="21"/>
      <c r="M2596" s="21"/>
    </row>
    <row r="2597" spans="8:13">
      <c r="H2597" s="21"/>
      <c r="M2597" s="21"/>
    </row>
    <row r="2598" spans="8:13">
      <c r="H2598" s="21"/>
      <c r="M2598" s="21"/>
    </row>
    <row r="2599" spans="8:13">
      <c r="H2599" s="21"/>
      <c r="M2599" s="21"/>
    </row>
    <row r="2600" spans="8:13">
      <c r="H2600" s="21"/>
      <c r="M2600" s="21"/>
    </row>
    <row r="2601" spans="8:13">
      <c r="H2601" s="21"/>
      <c r="M2601" s="21"/>
    </row>
    <row r="2602" spans="8:13">
      <c r="H2602" s="21"/>
      <c r="M2602" s="21"/>
    </row>
    <row r="2603" spans="8:13">
      <c r="H2603" s="21"/>
      <c r="M2603" s="21"/>
    </row>
    <row r="2604" spans="8:13">
      <c r="H2604" s="21"/>
      <c r="M2604" s="21"/>
    </row>
    <row r="2605" spans="8:13">
      <c r="H2605" s="21"/>
      <c r="M2605" s="21"/>
    </row>
    <row r="2606" spans="8:13">
      <c r="H2606" s="21"/>
      <c r="M2606" s="21"/>
    </row>
    <row r="2607" spans="8:13">
      <c r="H2607" s="21"/>
      <c r="M2607" s="21"/>
    </row>
    <row r="2608" spans="8:13">
      <c r="H2608" s="21"/>
      <c r="M2608" s="21"/>
    </row>
    <row r="2609" spans="8:13">
      <c r="H2609" s="21"/>
      <c r="M2609" s="21"/>
    </row>
    <row r="2610" spans="8:13">
      <c r="H2610" s="21"/>
      <c r="M2610" s="21"/>
    </row>
    <row r="2611" spans="8:13">
      <c r="H2611" s="21"/>
      <c r="M2611" s="21"/>
    </row>
    <row r="2612" spans="8:13">
      <c r="H2612" s="21"/>
      <c r="M2612" s="21"/>
    </row>
    <row r="2613" spans="8:13">
      <c r="H2613" s="21"/>
      <c r="M2613" s="21"/>
    </row>
    <row r="2614" spans="8:13">
      <c r="H2614" s="21"/>
      <c r="M2614" s="21"/>
    </row>
    <row r="2615" spans="8:13">
      <c r="H2615" s="21"/>
      <c r="M2615" s="21"/>
    </row>
    <row r="2616" spans="8:13">
      <c r="H2616" s="21"/>
      <c r="M2616" s="21"/>
    </row>
    <row r="2617" spans="8:13">
      <c r="H2617" s="21"/>
      <c r="M2617" s="21"/>
    </row>
    <row r="2618" spans="8:13">
      <c r="H2618" s="21"/>
      <c r="M2618" s="21"/>
    </row>
    <row r="2619" spans="8:13">
      <c r="H2619" s="21"/>
      <c r="M2619" s="21"/>
    </row>
    <row r="2620" spans="8:13">
      <c r="H2620" s="21"/>
      <c r="M2620" s="21"/>
    </row>
    <row r="2621" spans="8:13">
      <c r="H2621" s="21"/>
      <c r="M2621" s="21"/>
    </row>
    <row r="2622" spans="8:13">
      <c r="H2622" s="21"/>
      <c r="M2622" s="21"/>
    </row>
    <row r="2623" spans="8:13">
      <c r="H2623" s="21"/>
      <c r="M2623" s="21"/>
    </row>
    <row r="2624" spans="8:13">
      <c r="H2624" s="21"/>
      <c r="M2624" s="21"/>
    </row>
    <row r="2625" spans="8:13">
      <c r="H2625" s="21"/>
      <c r="M2625" s="21"/>
    </row>
    <row r="2626" spans="8:13">
      <c r="H2626" s="21"/>
      <c r="M2626" s="21"/>
    </row>
    <row r="2627" spans="8:13">
      <c r="H2627" s="21"/>
      <c r="M2627" s="21"/>
    </row>
    <row r="2628" spans="8:13">
      <c r="H2628" s="21"/>
      <c r="M2628" s="21"/>
    </row>
    <row r="2629" spans="8:13">
      <c r="H2629" s="21"/>
      <c r="M2629" s="21"/>
    </row>
    <row r="2630" spans="8:13">
      <c r="H2630" s="21"/>
      <c r="M2630" s="21"/>
    </row>
    <row r="2631" spans="8:13">
      <c r="H2631" s="21"/>
      <c r="M2631" s="21"/>
    </row>
    <row r="2632" spans="8:13">
      <c r="H2632" s="21"/>
      <c r="M2632" s="21"/>
    </row>
    <row r="2633" spans="8:13">
      <c r="H2633" s="21"/>
      <c r="M2633" s="21"/>
    </row>
    <row r="2634" spans="8:13">
      <c r="H2634" s="21"/>
      <c r="M2634" s="21"/>
    </row>
    <row r="2635" spans="8:13">
      <c r="H2635" s="21"/>
      <c r="M2635" s="21"/>
    </row>
    <row r="2636" spans="8:13">
      <c r="H2636" s="21"/>
      <c r="M2636" s="21"/>
    </row>
    <row r="2637" spans="8:13">
      <c r="H2637" s="21"/>
      <c r="M2637" s="21"/>
    </row>
    <row r="2638" spans="8:13">
      <c r="H2638" s="21"/>
      <c r="M2638" s="21"/>
    </row>
    <row r="2639" spans="8:13">
      <c r="H2639" s="21"/>
      <c r="M2639" s="21"/>
    </row>
    <row r="2640" spans="8:13">
      <c r="H2640" s="21"/>
      <c r="M2640" s="21"/>
    </row>
    <row r="2641" spans="8:13">
      <c r="H2641" s="21"/>
      <c r="M2641" s="21"/>
    </row>
    <row r="2642" spans="8:13">
      <c r="H2642" s="21"/>
      <c r="M2642" s="21"/>
    </row>
    <row r="2643" spans="8:13">
      <c r="H2643" s="21"/>
      <c r="M2643" s="21"/>
    </row>
    <row r="2644" spans="8:13">
      <c r="H2644" s="21"/>
      <c r="M2644" s="21"/>
    </row>
    <row r="2645" spans="8:13">
      <c r="H2645" s="21"/>
      <c r="M2645" s="21"/>
    </row>
    <row r="2646" spans="8:13">
      <c r="H2646" s="21"/>
      <c r="M2646" s="21"/>
    </row>
    <row r="2647" spans="8:13">
      <c r="H2647" s="21"/>
      <c r="M2647" s="21"/>
    </row>
    <row r="2648" spans="8:13">
      <c r="H2648" s="21"/>
      <c r="M2648" s="21"/>
    </row>
    <row r="2649" spans="8:13">
      <c r="H2649" s="21"/>
      <c r="M2649" s="21"/>
    </row>
    <row r="2650" spans="8:13">
      <c r="H2650" s="21"/>
      <c r="M2650" s="21"/>
    </row>
    <row r="2651" spans="8:13">
      <c r="H2651" s="21"/>
      <c r="M2651" s="21"/>
    </row>
    <row r="2652" spans="8:13">
      <c r="H2652" s="21"/>
      <c r="M2652" s="21"/>
    </row>
    <row r="2653" spans="8:13">
      <c r="H2653" s="21"/>
      <c r="M2653" s="21"/>
    </row>
    <row r="2654" spans="8:13">
      <c r="H2654" s="21"/>
      <c r="M2654" s="21"/>
    </row>
    <row r="2655" spans="8:13">
      <c r="H2655" s="21"/>
      <c r="M2655" s="21"/>
    </row>
    <row r="2656" spans="8:13">
      <c r="H2656" s="21"/>
      <c r="M2656" s="21"/>
    </row>
    <row r="2657" spans="8:13">
      <c r="H2657" s="21"/>
      <c r="M2657" s="21"/>
    </row>
    <row r="2658" spans="8:13">
      <c r="H2658" s="21"/>
      <c r="M2658" s="21"/>
    </row>
    <row r="2659" spans="8:13">
      <c r="H2659" s="21"/>
      <c r="M2659" s="21"/>
    </row>
    <row r="2660" spans="8:13">
      <c r="H2660" s="21"/>
      <c r="M2660" s="21"/>
    </row>
    <row r="2661" spans="8:13">
      <c r="H2661" s="21"/>
      <c r="M2661" s="21"/>
    </row>
    <row r="2662" spans="8:13">
      <c r="H2662" s="21"/>
      <c r="M2662" s="21"/>
    </row>
    <row r="2663" spans="8:13">
      <c r="H2663" s="21"/>
      <c r="M2663" s="21"/>
    </row>
    <row r="2664" spans="8:13">
      <c r="H2664" s="21"/>
      <c r="M2664" s="21"/>
    </row>
    <row r="2665" spans="8:13">
      <c r="H2665" s="21"/>
      <c r="M2665" s="21"/>
    </row>
    <row r="2666" spans="8:13">
      <c r="H2666" s="21"/>
      <c r="M2666" s="21"/>
    </row>
    <row r="2667" spans="8:13">
      <c r="H2667" s="21"/>
      <c r="M2667" s="21"/>
    </row>
    <row r="2668" spans="8:13">
      <c r="H2668" s="21"/>
      <c r="M2668" s="21"/>
    </row>
    <row r="2669" spans="8:13">
      <c r="H2669" s="21"/>
      <c r="M2669" s="21"/>
    </row>
    <row r="2670" spans="8:13">
      <c r="H2670" s="21"/>
      <c r="M2670" s="21"/>
    </row>
    <row r="2671" spans="8:13">
      <c r="H2671" s="21"/>
      <c r="M2671" s="21"/>
    </row>
    <row r="2672" spans="8:13">
      <c r="H2672" s="21"/>
      <c r="M2672" s="21"/>
    </row>
    <row r="2673" spans="8:13">
      <c r="H2673" s="21"/>
      <c r="M2673" s="21"/>
    </row>
    <row r="2674" spans="8:13">
      <c r="H2674" s="21"/>
      <c r="M2674" s="21"/>
    </row>
    <row r="2675" spans="8:13">
      <c r="H2675" s="21"/>
      <c r="M2675" s="21"/>
    </row>
    <row r="2676" spans="8:13">
      <c r="H2676" s="21"/>
      <c r="M2676" s="21"/>
    </row>
    <row r="2677" spans="8:13">
      <c r="H2677" s="21"/>
      <c r="M2677" s="21"/>
    </row>
    <row r="2678" spans="8:13">
      <c r="H2678" s="21"/>
      <c r="M2678" s="21"/>
    </row>
    <row r="2679" spans="8:13">
      <c r="H2679" s="21"/>
      <c r="M2679" s="21"/>
    </row>
    <row r="2680" spans="8:13">
      <c r="H2680" s="21"/>
      <c r="M2680" s="21"/>
    </row>
    <row r="2681" spans="8:13">
      <c r="H2681" s="21"/>
      <c r="M2681" s="21"/>
    </row>
    <row r="2682" spans="8:13">
      <c r="H2682" s="21"/>
      <c r="M2682" s="21"/>
    </row>
    <row r="2683" spans="8:13">
      <c r="H2683" s="21"/>
      <c r="M2683" s="21"/>
    </row>
    <row r="2684" spans="8:13">
      <c r="H2684" s="21"/>
      <c r="M2684" s="21"/>
    </row>
    <row r="2685" spans="8:13">
      <c r="H2685" s="21"/>
      <c r="M2685" s="21"/>
    </row>
    <row r="2686" spans="8:13">
      <c r="H2686" s="21"/>
      <c r="M2686" s="21"/>
    </row>
    <row r="2687" spans="8:13">
      <c r="H2687" s="21"/>
      <c r="M2687" s="21"/>
    </row>
    <row r="2688" spans="8:13">
      <c r="H2688" s="21"/>
      <c r="M2688" s="21"/>
    </row>
    <row r="2689" spans="8:13">
      <c r="H2689" s="21"/>
      <c r="M2689" s="21"/>
    </row>
    <row r="2690" spans="8:13">
      <c r="H2690" s="21"/>
      <c r="M2690" s="21"/>
    </row>
    <row r="2691" spans="8:13">
      <c r="H2691" s="21"/>
      <c r="M2691" s="21"/>
    </row>
    <row r="2692" spans="8:13">
      <c r="H2692" s="21"/>
      <c r="M2692" s="21"/>
    </row>
    <row r="2693" spans="8:13">
      <c r="H2693" s="21"/>
      <c r="M2693" s="21"/>
    </row>
    <row r="2694" spans="8:13">
      <c r="H2694" s="21"/>
      <c r="M2694" s="21"/>
    </row>
    <row r="2695" spans="8:13">
      <c r="H2695" s="21"/>
      <c r="M2695" s="21"/>
    </row>
    <row r="2696" spans="8:13">
      <c r="H2696" s="21"/>
      <c r="M2696" s="21"/>
    </row>
    <row r="2697" spans="8:13">
      <c r="H2697" s="21"/>
      <c r="M2697" s="21"/>
    </row>
    <row r="2698" spans="8:13">
      <c r="H2698" s="21"/>
      <c r="M2698" s="21"/>
    </row>
    <row r="2699" spans="8:13">
      <c r="H2699" s="21"/>
      <c r="M2699" s="21"/>
    </row>
    <row r="2700" spans="8:13">
      <c r="H2700" s="21"/>
      <c r="M2700" s="21"/>
    </row>
    <row r="2701" spans="8:13">
      <c r="H2701" s="21"/>
      <c r="M2701" s="21"/>
    </row>
    <row r="2702" spans="8:13">
      <c r="H2702" s="21"/>
      <c r="M2702" s="21"/>
    </row>
    <row r="2703" spans="8:13">
      <c r="H2703" s="21"/>
      <c r="M2703" s="21"/>
    </row>
    <row r="2704" spans="8:13">
      <c r="H2704" s="21"/>
      <c r="M2704" s="21"/>
    </row>
    <row r="2705" spans="8:13">
      <c r="H2705" s="21"/>
      <c r="M2705" s="21"/>
    </row>
    <row r="2706" spans="8:13">
      <c r="H2706" s="21"/>
      <c r="M2706" s="21"/>
    </row>
    <row r="2707" spans="8:13">
      <c r="H2707" s="21"/>
      <c r="M2707" s="21"/>
    </row>
    <row r="2708" spans="8:13">
      <c r="H2708" s="21"/>
      <c r="M2708" s="21"/>
    </row>
    <row r="2709" spans="8:13">
      <c r="H2709" s="21"/>
      <c r="M2709" s="21"/>
    </row>
    <row r="2710" spans="8:13">
      <c r="H2710" s="21"/>
      <c r="M2710" s="21"/>
    </row>
    <row r="2711" spans="8:13">
      <c r="H2711" s="21"/>
      <c r="M2711" s="21"/>
    </row>
    <row r="2712" spans="8:13">
      <c r="H2712" s="21"/>
      <c r="M2712" s="21"/>
    </row>
    <row r="2713" spans="8:13">
      <c r="H2713" s="21"/>
      <c r="M2713" s="21"/>
    </row>
    <row r="2714" spans="8:13">
      <c r="H2714" s="21"/>
      <c r="M2714" s="21"/>
    </row>
    <row r="2715" spans="8:13">
      <c r="H2715" s="21"/>
      <c r="M2715" s="21"/>
    </row>
    <row r="2716" spans="8:13">
      <c r="H2716" s="21"/>
      <c r="M2716" s="21"/>
    </row>
    <row r="2717" spans="8:13">
      <c r="H2717" s="21"/>
      <c r="M2717" s="21"/>
    </row>
    <row r="2718" spans="8:13">
      <c r="H2718" s="21"/>
      <c r="M2718" s="21"/>
    </row>
    <row r="2719" spans="8:13">
      <c r="H2719" s="21"/>
      <c r="M2719" s="21"/>
    </row>
    <row r="2720" spans="8:13">
      <c r="H2720" s="21"/>
      <c r="M2720" s="21"/>
    </row>
    <row r="2721" spans="8:13">
      <c r="H2721" s="21"/>
      <c r="M2721" s="21"/>
    </row>
    <row r="2722" spans="8:13">
      <c r="H2722" s="21"/>
      <c r="M2722" s="21"/>
    </row>
    <row r="2723" spans="8:13">
      <c r="H2723" s="21"/>
      <c r="M2723" s="21"/>
    </row>
    <row r="2724" spans="8:13">
      <c r="H2724" s="21"/>
      <c r="M2724" s="21"/>
    </row>
    <row r="2725" spans="8:13">
      <c r="H2725" s="21"/>
      <c r="M2725" s="21"/>
    </row>
    <row r="2726" spans="8:13">
      <c r="H2726" s="21"/>
      <c r="M2726" s="21"/>
    </row>
    <row r="2727" spans="8:13">
      <c r="H2727" s="21"/>
      <c r="M2727" s="21"/>
    </row>
    <row r="2728" spans="8:13">
      <c r="H2728" s="21"/>
      <c r="M2728" s="21"/>
    </row>
    <row r="2729" spans="8:13">
      <c r="H2729" s="21"/>
      <c r="M2729" s="21"/>
    </row>
    <row r="2730" spans="8:13">
      <c r="H2730" s="21"/>
      <c r="M2730" s="21"/>
    </row>
    <row r="2731" spans="8:13">
      <c r="H2731" s="21"/>
      <c r="M2731" s="21"/>
    </row>
    <row r="2732" spans="8:13">
      <c r="H2732" s="21"/>
      <c r="M2732" s="21"/>
    </row>
    <row r="2733" spans="8:13">
      <c r="H2733" s="21"/>
      <c r="M2733" s="21"/>
    </row>
    <row r="2734" spans="8:13">
      <c r="H2734" s="21"/>
      <c r="M2734" s="21"/>
    </row>
    <row r="2735" spans="8:13">
      <c r="H2735" s="21"/>
      <c r="M2735" s="21"/>
    </row>
    <row r="2736" spans="8:13">
      <c r="H2736" s="21"/>
      <c r="M2736" s="21"/>
    </row>
    <row r="2737" spans="8:13">
      <c r="H2737" s="21"/>
      <c r="M2737" s="21"/>
    </row>
    <row r="2738" spans="8:13">
      <c r="H2738" s="21"/>
      <c r="M2738" s="21"/>
    </row>
    <row r="2739" spans="8:13">
      <c r="H2739" s="21"/>
      <c r="M2739" s="21"/>
    </row>
    <row r="2740" spans="8:13">
      <c r="H2740" s="21"/>
      <c r="M2740" s="21"/>
    </row>
    <row r="2741" spans="8:13">
      <c r="H2741" s="21"/>
      <c r="M2741" s="21"/>
    </row>
    <row r="2742" spans="8:13">
      <c r="H2742" s="21"/>
      <c r="M2742" s="21"/>
    </row>
    <row r="2743" spans="8:13">
      <c r="H2743" s="21"/>
      <c r="M2743" s="21"/>
    </row>
    <row r="2744" spans="8:13">
      <c r="H2744" s="21"/>
      <c r="M2744" s="21"/>
    </row>
    <row r="2745" spans="8:13">
      <c r="H2745" s="21"/>
      <c r="M2745" s="21"/>
    </row>
    <row r="2746" spans="8:13">
      <c r="H2746" s="21"/>
      <c r="M2746" s="21"/>
    </row>
    <row r="2747" spans="8:13">
      <c r="H2747" s="21"/>
      <c r="M2747" s="21"/>
    </row>
    <row r="2748" spans="8:13">
      <c r="H2748" s="21"/>
      <c r="M2748" s="21"/>
    </row>
    <row r="2749" spans="8:13">
      <c r="H2749" s="21"/>
      <c r="M2749" s="21"/>
    </row>
    <row r="2750" spans="8:13">
      <c r="H2750" s="21"/>
      <c r="M2750" s="21"/>
    </row>
    <row r="2751" spans="8:13">
      <c r="H2751" s="21"/>
      <c r="M2751" s="21"/>
    </row>
    <row r="2752" spans="8:13">
      <c r="H2752" s="21"/>
      <c r="M2752" s="21"/>
    </row>
    <row r="2753" spans="8:13">
      <c r="H2753" s="21"/>
      <c r="M2753" s="21"/>
    </row>
    <row r="2754" spans="8:13">
      <c r="H2754" s="21"/>
      <c r="M2754" s="21"/>
    </row>
    <row r="2755" spans="8:13">
      <c r="H2755" s="21"/>
      <c r="M2755" s="21"/>
    </row>
    <row r="2756" spans="8:13">
      <c r="H2756" s="21"/>
      <c r="M2756" s="21"/>
    </row>
    <row r="2757" spans="8:13">
      <c r="H2757" s="21"/>
      <c r="M2757" s="21"/>
    </row>
    <row r="2758" spans="8:13">
      <c r="H2758" s="21"/>
      <c r="M2758" s="21"/>
    </row>
    <row r="2759" spans="8:13">
      <c r="H2759" s="21"/>
      <c r="M2759" s="21"/>
    </row>
    <row r="2760" spans="8:13">
      <c r="H2760" s="21"/>
      <c r="M2760" s="21"/>
    </row>
    <row r="2761" spans="8:13">
      <c r="H2761" s="21"/>
      <c r="M2761" s="21"/>
    </row>
    <row r="2762" spans="8:13">
      <c r="H2762" s="21"/>
      <c r="M2762" s="21"/>
    </row>
    <row r="2763" spans="8:13">
      <c r="H2763" s="21"/>
      <c r="M2763" s="21"/>
    </row>
    <row r="2764" spans="8:13">
      <c r="H2764" s="21"/>
      <c r="M2764" s="21"/>
    </row>
    <row r="2765" spans="8:13">
      <c r="H2765" s="21"/>
      <c r="M2765" s="21"/>
    </row>
    <row r="2766" spans="8:13">
      <c r="H2766" s="21"/>
      <c r="M2766" s="21"/>
    </row>
    <row r="2767" spans="8:13">
      <c r="H2767" s="21"/>
      <c r="M2767" s="21"/>
    </row>
    <row r="2768" spans="8:13">
      <c r="H2768" s="21"/>
      <c r="M2768" s="21"/>
    </row>
    <row r="2769" spans="8:13">
      <c r="H2769" s="21"/>
      <c r="M2769" s="21"/>
    </row>
    <row r="2770" spans="8:13">
      <c r="H2770" s="21"/>
      <c r="M2770" s="21"/>
    </row>
    <row r="2771" spans="8:13">
      <c r="H2771" s="21"/>
      <c r="M2771" s="21"/>
    </row>
    <row r="2772" spans="8:13">
      <c r="H2772" s="21"/>
      <c r="M2772" s="21"/>
    </row>
    <row r="2773" spans="8:13">
      <c r="H2773" s="21"/>
      <c r="M2773" s="21"/>
    </row>
    <row r="2774" spans="8:13">
      <c r="H2774" s="21"/>
      <c r="M2774" s="21"/>
    </row>
    <row r="2775" spans="8:13">
      <c r="H2775" s="21"/>
      <c r="M2775" s="21"/>
    </row>
    <row r="2776" spans="8:13">
      <c r="H2776" s="21"/>
      <c r="M2776" s="21"/>
    </row>
    <row r="2777" spans="8:13">
      <c r="H2777" s="21"/>
      <c r="M2777" s="21"/>
    </row>
    <row r="2778" spans="8:13">
      <c r="H2778" s="21"/>
      <c r="M2778" s="21"/>
    </row>
    <row r="2779" spans="8:13">
      <c r="H2779" s="21"/>
      <c r="M2779" s="21"/>
    </row>
    <row r="2780" spans="8:13">
      <c r="H2780" s="21"/>
      <c r="M2780" s="21"/>
    </row>
    <row r="2781" spans="8:13">
      <c r="H2781" s="21"/>
      <c r="M2781" s="21"/>
    </row>
    <row r="2782" spans="8:13">
      <c r="H2782" s="21"/>
      <c r="M2782" s="21"/>
    </row>
    <row r="2783" spans="8:13">
      <c r="H2783" s="21"/>
      <c r="M2783" s="21"/>
    </row>
    <row r="2784" spans="8:13">
      <c r="H2784" s="21"/>
      <c r="M2784" s="21"/>
    </row>
    <row r="2785" spans="8:13">
      <c r="H2785" s="21"/>
      <c r="M2785" s="21"/>
    </row>
    <row r="2786" spans="8:13">
      <c r="H2786" s="21"/>
      <c r="M2786" s="21"/>
    </row>
    <row r="2787" spans="8:13">
      <c r="H2787" s="21"/>
      <c r="M2787" s="21"/>
    </row>
    <row r="2788" spans="8:13">
      <c r="H2788" s="21"/>
      <c r="M2788" s="21"/>
    </row>
    <row r="2789" spans="8:13">
      <c r="H2789" s="21"/>
      <c r="M2789" s="21"/>
    </row>
    <row r="2790" spans="8:13">
      <c r="H2790" s="21"/>
      <c r="M2790" s="21"/>
    </row>
    <row r="2791" spans="8:13">
      <c r="H2791" s="21"/>
      <c r="M2791" s="21"/>
    </row>
    <row r="2792" spans="8:13">
      <c r="H2792" s="21"/>
      <c r="M2792" s="21"/>
    </row>
    <row r="2793" spans="8:13">
      <c r="H2793" s="21"/>
      <c r="M2793" s="21"/>
    </row>
    <row r="2794" spans="8:13">
      <c r="H2794" s="21"/>
      <c r="M2794" s="21"/>
    </row>
    <row r="2795" spans="8:13">
      <c r="H2795" s="21"/>
      <c r="M2795" s="21"/>
    </row>
    <row r="2796" spans="8:13">
      <c r="H2796" s="21"/>
      <c r="M2796" s="21"/>
    </row>
    <row r="2797" spans="8:13">
      <c r="H2797" s="21"/>
      <c r="M2797" s="21"/>
    </row>
    <row r="2798" spans="8:13">
      <c r="H2798" s="21"/>
      <c r="M2798" s="21"/>
    </row>
    <row r="2799" spans="8:13">
      <c r="H2799" s="21"/>
      <c r="M2799" s="21"/>
    </row>
    <row r="2800" spans="8:13">
      <c r="H2800" s="21"/>
      <c r="M2800" s="21"/>
    </row>
    <row r="2801" spans="8:13">
      <c r="H2801" s="21"/>
      <c r="M2801" s="21"/>
    </row>
    <row r="2802" spans="8:13">
      <c r="H2802" s="21"/>
      <c r="M2802" s="21"/>
    </row>
    <row r="2803" spans="8:13">
      <c r="H2803" s="21"/>
      <c r="M2803" s="21"/>
    </row>
    <row r="2804" spans="8:13">
      <c r="H2804" s="21"/>
      <c r="M2804" s="21"/>
    </row>
    <row r="2805" spans="8:13">
      <c r="H2805" s="21"/>
      <c r="M2805" s="21"/>
    </row>
    <row r="2806" spans="8:13">
      <c r="H2806" s="21"/>
      <c r="M2806" s="21"/>
    </row>
    <row r="2807" spans="8:13">
      <c r="H2807" s="21"/>
      <c r="M2807" s="21"/>
    </row>
    <row r="2808" spans="8:13">
      <c r="H2808" s="21"/>
      <c r="M2808" s="21"/>
    </row>
    <row r="2809" spans="8:13">
      <c r="H2809" s="21"/>
      <c r="M2809" s="21"/>
    </row>
    <row r="2810" spans="8:13">
      <c r="H2810" s="21"/>
      <c r="M2810" s="21"/>
    </row>
    <row r="2811" spans="8:13">
      <c r="H2811" s="21"/>
      <c r="M2811" s="21"/>
    </row>
    <row r="2812" spans="8:13">
      <c r="H2812" s="21"/>
      <c r="M2812" s="21"/>
    </row>
    <row r="2813" spans="8:13">
      <c r="H2813" s="21"/>
      <c r="M2813" s="21"/>
    </row>
    <row r="2814" spans="8:13">
      <c r="H2814" s="21"/>
      <c r="M2814" s="21"/>
    </row>
    <row r="2815" spans="8:13">
      <c r="H2815" s="21"/>
      <c r="M2815" s="21"/>
    </row>
    <row r="2816" spans="8:13">
      <c r="H2816" s="21"/>
      <c r="M2816" s="21"/>
    </row>
    <row r="2817" spans="8:13">
      <c r="H2817" s="21"/>
      <c r="M2817" s="21"/>
    </row>
    <row r="2818" spans="8:13">
      <c r="H2818" s="21"/>
      <c r="M2818" s="21"/>
    </row>
    <row r="2819" spans="8:13">
      <c r="H2819" s="21"/>
      <c r="M2819" s="21"/>
    </row>
    <row r="2820" spans="8:13">
      <c r="H2820" s="21"/>
      <c r="M2820" s="21"/>
    </row>
    <row r="2821" spans="8:13">
      <c r="H2821" s="21"/>
      <c r="M2821" s="21"/>
    </row>
    <row r="2822" spans="8:13">
      <c r="H2822" s="21"/>
      <c r="M2822" s="21"/>
    </row>
    <row r="2823" spans="8:13">
      <c r="H2823" s="21"/>
      <c r="M2823" s="21"/>
    </row>
    <row r="2824" spans="8:13">
      <c r="H2824" s="21"/>
      <c r="M2824" s="21"/>
    </row>
    <row r="2825" spans="8:13">
      <c r="H2825" s="21"/>
      <c r="M2825" s="21"/>
    </row>
    <row r="2826" spans="8:13">
      <c r="H2826" s="21"/>
      <c r="M2826" s="21"/>
    </row>
    <row r="2827" spans="8:13">
      <c r="H2827" s="21"/>
      <c r="M2827" s="21"/>
    </row>
    <row r="2828" spans="8:13">
      <c r="H2828" s="21"/>
      <c r="M2828" s="21"/>
    </row>
    <row r="2829" spans="8:13">
      <c r="H2829" s="21"/>
      <c r="M2829" s="21"/>
    </row>
    <row r="2830" spans="8:13">
      <c r="H2830" s="21"/>
      <c r="M2830" s="21"/>
    </row>
    <row r="2831" spans="8:13">
      <c r="H2831" s="21"/>
      <c r="M2831" s="21"/>
    </row>
    <row r="2832" spans="8:13">
      <c r="H2832" s="21"/>
      <c r="M2832" s="21"/>
    </row>
    <row r="2833" spans="8:13">
      <c r="H2833" s="21"/>
      <c r="M2833" s="21"/>
    </row>
    <row r="2834" spans="8:13">
      <c r="H2834" s="21"/>
      <c r="M2834" s="21"/>
    </row>
    <row r="2835" spans="8:13">
      <c r="H2835" s="21"/>
      <c r="M2835" s="21"/>
    </row>
    <row r="2836" spans="8:13">
      <c r="H2836" s="21"/>
      <c r="M2836" s="21"/>
    </row>
    <row r="2837" spans="8:13">
      <c r="H2837" s="21"/>
      <c r="M2837" s="21"/>
    </row>
    <row r="2838" spans="8:13">
      <c r="H2838" s="21"/>
      <c r="M2838" s="21"/>
    </row>
    <row r="2839" spans="8:13">
      <c r="H2839" s="21"/>
      <c r="M2839" s="21"/>
    </row>
    <row r="2840" spans="8:13">
      <c r="H2840" s="21"/>
      <c r="M2840" s="21"/>
    </row>
    <row r="2841" spans="8:13">
      <c r="H2841" s="21"/>
      <c r="M2841" s="21"/>
    </row>
    <row r="2842" spans="8:13">
      <c r="H2842" s="21"/>
      <c r="M2842" s="21"/>
    </row>
    <row r="2843" spans="8:13">
      <c r="H2843" s="21"/>
      <c r="M2843" s="21"/>
    </row>
    <row r="2844" spans="8:13">
      <c r="H2844" s="21"/>
      <c r="M2844" s="21"/>
    </row>
    <row r="2845" spans="8:13">
      <c r="H2845" s="21"/>
      <c r="M2845" s="21"/>
    </row>
    <row r="2846" spans="8:13">
      <c r="H2846" s="21"/>
      <c r="M2846" s="21"/>
    </row>
    <row r="2847" spans="8:13">
      <c r="H2847" s="21"/>
      <c r="M2847" s="21"/>
    </row>
    <row r="2848" spans="8:13">
      <c r="H2848" s="21"/>
      <c r="M2848" s="21"/>
    </row>
    <row r="2849" spans="8:13">
      <c r="H2849" s="21"/>
      <c r="M2849" s="21"/>
    </row>
    <row r="2850" spans="8:13">
      <c r="H2850" s="21"/>
      <c r="M2850" s="21"/>
    </row>
    <row r="2851" spans="8:13">
      <c r="H2851" s="21"/>
      <c r="M2851" s="21"/>
    </row>
    <row r="2852" spans="8:13">
      <c r="H2852" s="21"/>
      <c r="M2852" s="21"/>
    </row>
    <row r="2853" spans="8:13">
      <c r="H2853" s="21"/>
      <c r="M2853" s="21"/>
    </row>
    <row r="2854" spans="8:13">
      <c r="H2854" s="21"/>
      <c r="M2854" s="21"/>
    </row>
    <row r="2855" spans="8:13">
      <c r="H2855" s="21"/>
      <c r="M2855" s="21"/>
    </row>
    <row r="2856" spans="8:13">
      <c r="H2856" s="21"/>
      <c r="M2856" s="21"/>
    </row>
    <row r="2857" spans="8:13">
      <c r="H2857" s="21"/>
      <c r="M2857" s="21"/>
    </row>
    <row r="2858" spans="8:13">
      <c r="H2858" s="21"/>
      <c r="M2858" s="21"/>
    </row>
    <row r="2859" spans="8:13">
      <c r="H2859" s="21"/>
      <c r="M2859" s="21"/>
    </row>
    <row r="2860" spans="8:13">
      <c r="H2860" s="21"/>
      <c r="M2860" s="21"/>
    </row>
    <row r="2861" spans="8:13">
      <c r="H2861" s="21"/>
      <c r="M2861" s="21"/>
    </row>
    <row r="2862" spans="8:13">
      <c r="H2862" s="21"/>
      <c r="M2862" s="21"/>
    </row>
    <row r="2863" spans="8:13">
      <c r="H2863" s="21"/>
      <c r="M2863" s="21"/>
    </row>
    <row r="2864" spans="8:13">
      <c r="H2864" s="21"/>
      <c r="M2864" s="21"/>
    </row>
    <row r="2865" spans="8:13">
      <c r="H2865" s="21"/>
      <c r="M2865" s="21"/>
    </row>
    <row r="2866" spans="8:13">
      <c r="H2866" s="21"/>
      <c r="M2866" s="21"/>
    </row>
    <row r="2867" spans="8:13">
      <c r="H2867" s="21"/>
      <c r="M2867" s="21"/>
    </row>
    <row r="2868" spans="8:13">
      <c r="H2868" s="21"/>
      <c r="M2868" s="21"/>
    </row>
    <row r="2869" spans="8:13">
      <c r="H2869" s="21"/>
      <c r="M2869" s="21"/>
    </row>
    <row r="2870" spans="8:13">
      <c r="H2870" s="21"/>
      <c r="M2870" s="21"/>
    </row>
    <row r="2871" spans="8:13">
      <c r="H2871" s="21"/>
      <c r="M2871" s="21"/>
    </row>
    <row r="2872" spans="8:13">
      <c r="H2872" s="21"/>
      <c r="M2872" s="21"/>
    </row>
    <row r="2873" spans="8:13">
      <c r="H2873" s="21"/>
      <c r="M2873" s="21"/>
    </row>
    <row r="2874" spans="8:13">
      <c r="H2874" s="21"/>
      <c r="M2874" s="21"/>
    </row>
    <row r="2875" spans="8:13">
      <c r="H2875" s="21"/>
      <c r="M2875" s="21"/>
    </row>
    <row r="2876" spans="8:13">
      <c r="H2876" s="21"/>
      <c r="M2876" s="21"/>
    </row>
    <row r="2877" spans="8:13">
      <c r="H2877" s="21"/>
      <c r="M2877" s="21"/>
    </row>
    <row r="2878" spans="8:13">
      <c r="H2878" s="21"/>
      <c r="M2878" s="21"/>
    </row>
    <row r="2879" spans="8:13">
      <c r="H2879" s="21"/>
      <c r="M2879" s="21"/>
    </row>
    <row r="2880" spans="8:13">
      <c r="H2880" s="21"/>
      <c r="M2880" s="21"/>
    </row>
    <row r="2881" spans="8:13">
      <c r="H2881" s="21"/>
      <c r="M2881" s="21"/>
    </row>
    <row r="2882" spans="8:13">
      <c r="H2882" s="21"/>
      <c r="M2882" s="21"/>
    </row>
    <row r="2883" spans="8:13">
      <c r="H2883" s="21"/>
      <c r="M2883" s="21"/>
    </row>
    <row r="2884" spans="8:13">
      <c r="H2884" s="21"/>
      <c r="M2884" s="21"/>
    </row>
    <row r="2885" spans="8:13">
      <c r="H2885" s="21"/>
      <c r="M2885" s="21"/>
    </row>
    <row r="2886" spans="8:13">
      <c r="H2886" s="21"/>
      <c r="M2886" s="21"/>
    </row>
    <row r="2887" spans="8:13">
      <c r="H2887" s="21"/>
      <c r="M2887" s="21"/>
    </row>
    <row r="2888" spans="8:13">
      <c r="H2888" s="21"/>
      <c r="M2888" s="21"/>
    </row>
    <row r="2889" spans="8:13">
      <c r="H2889" s="21"/>
      <c r="M2889" s="21"/>
    </row>
    <row r="2890" spans="8:13">
      <c r="H2890" s="21"/>
      <c r="M2890" s="21"/>
    </row>
    <row r="2891" spans="8:13">
      <c r="H2891" s="21"/>
      <c r="M2891" s="21"/>
    </row>
    <row r="2892" spans="8:13">
      <c r="H2892" s="21"/>
      <c r="M2892" s="21"/>
    </row>
    <row r="2893" spans="8:13">
      <c r="H2893" s="21"/>
      <c r="M2893" s="21"/>
    </row>
    <row r="2894" spans="8:13">
      <c r="H2894" s="21"/>
      <c r="M2894" s="21"/>
    </row>
    <row r="2895" spans="8:13">
      <c r="H2895" s="21"/>
      <c r="M2895" s="21"/>
    </row>
    <row r="2896" spans="8:13">
      <c r="H2896" s="21"/>
      <c r="M2896" s="21"/>
    </row>
    <row r="2897" spans="8:13">
      <c r="H2897" s="21"/>
      <c r="M2897" s="21"/>
    </row>
    <row r="2898" spans="8:13">
      <c r="H2898" s="21"/>
      <c r="M2898" s="21"/>
    </row>
    <row r="2899" spans="8:13">
      <c r="H2899" s="21"/>
      <c r="M2899" s="21"/>
    </row>
    <row r="2900" spans="8:13">
      <c r="H2900" s="21"/>
      <c r="M2900" s="21"/>
    </row>
    <row r="2901" spans="8:13">
      <c r="H2901" s="21"/>
      <c r="M2901" s="21"/>
    </row>
    <row r="2902" spans="8:13">
      <c r="H2902" s="21"/>
      <c r="M2902" s="21"/>
    </row>
    <row r="2903" spans="8:13">
      <c r="H2903" s="21"/>
      <c r="M2903" s="21"/>
    </row>
    <row r="2904" spans="8:13">
      <c r="H2904" s="21"/>
      <c r="M2904" s="21"/>
    </row>
    <row r="2905" spans="8:13">
      <c r="H2905" s="21"/>
      <c r="M2905" s="21"/>
    </row>
    <row r="2906" spans="8:13">
      <c r="H2906" s="21"/>
      <c r="M2906" s="21"/>
    </row>
    <row r="2907" spans="8:13">
      <c r="H2907" s="21"/>
      <c r="M2907" s="21"/>
    </row>
    <row r="2908" spans="8:13">
      <c r="H2908" s="21"/>
      <c r="M2908" s="21"/>
    </row>
    <row r="2909" spans="8:13">
      <c r="H2909" s="21"/>
      <c r="M2909" s="21"/>
    </row>
    <row r="2910" spans="8:13">
      <c r="H2910" s="21"/>
      <c r="M2910" s="21"/>
    </row>
    <row r="2911" spans="8:13">
      <c r="H2911" s="21"/>
      <c r="M2911" s="21"/>
    </row>
    <row r="2912" spans="8:13">
      <c r="H2912" s="21"/>
      <c r="M2912" s="21"/>
    </row>
    <row r="2913" spans="8:13">
      <c r="H2913" s="21"/>
      <c r="M2913" s="21"/>
    </row>
    <row r="2914" spans="8:13">
      <c r="H2914" s="21"/>
      <c r="M2914" s="21"/>
    </row>
    <row r="2915" spans="8:13">
      <c r="H2915" s="21"/>
      <c r="M2915" s="21"/>
    </row>
    <row r="2916" spans="8:13">
      <c r="H2916" s="21"/>
      <c r="M2916" s="21"/>
    </row>
    <row r="2917" spans="8:13">
      <c r="H2917" s="21"/>
      <c r="M2917" s="21"/>
    </row>
    <row r="2918" spans="8:13">
      <c r="H2918" s="21"/>
      <c r="M2918" s="21"/>
    </row>
    <row r="2919" spans="8:13">
      <c r="H2919" s="21"/>
      <c r="M2919" s="21"/>
    </row>
    <row r="2920" spans="8:13">
      <c r="H2920" s="21"/>
      <c r="M2920" s="21"/>
    </row>
    <row r="2921" spans="8:13">
      <c r="H2921" s="21"/>
      <c r="M2921" s="21"/>
    </row>
    <row r="2922" spans="8:13">
      <c r="H2922" s="21"/>
      <c r="M2922" s="21"/>
    </row>
    <row r="2923" spans="8:13">
      <c r="H2923" s="21"/>
      <c r="M2923" s="21"/>
    </row>
    <row r="2924" spans="8:13">
      <c r="H2924" s="21"/>
      <c r="M2924" s="21"/>
    </row>
    <row r="2925" spans="8:13">
      <c r="H2925" s="21"/>
      <c r="M2925" s="21"/>
    </row>
    <row r="2926" spans="8:13">
      <c r="H2926" s="21"/>
      <c r="M2926" s="21"/>
    </row>
    <row r="2927" spans="8:13">
      <c r="H2927" s="21"/>
      <c r="M2927" s="21"/>
    </row>
    <row r="2928" spans="8:13">
      <c r="H2928" s="21"/>
      <c r="M2928" s="21"/>
    </row>
    <row r="2929" spans="8:13">
      <c r="H2929" s="21"/>
      <c r="M2929" s="21"/>
    </row>
    <row r="2930" spans="8:13">
      <c r="H2930" s="21"/>
      <c r="M2930" s="21"/>
    </row>
    <row r="2931" spans="8:13">
      <c r="H2931" s="21"/>
      <c r="M2931" s="21"/>
    </row>
    <row r="2932" spans="8:13">
      <c r="H2932" s="21"/>
      <c r="M2932" s="21"/>
    </row>
    <row r="2933" spans="8:13">
      <c r="H2933" s="21"/>
      <c r="M2933" s="21"/>
    </row>
    <row r="2934" spans="8:13">
      <c r="H2934" s="21"/>
      <c r="M2934" s="21"/>
    </row>
    <row r="2935" spans="8:13">
      <c r="H2935" s="21"/>
      <c r="M2935" s="21"/>
    </row>
    <row r="2936" spans="8:13">
      <c r="H2936" s="21"/>
      <c r="M2936" s="21"/>
    </row>
    <row r="2937" spans="8:13">
      <c r="H2937" s="21"/>
      <c r="M2937" s="21"/>
    </row>
    <row r="2938" spans="8:13">
      <c r="H2938" s="21"/>
      <c r="M2938" s="21"/>
    </row>
    <row r="2939" spans="8:13">
      <c r="H2939" s="21"/>
      <c r="M2939" s="21"/>
    </row>
    <row r="2940" spans="8:13">
      <c r="H2940" s="21"/>
      <c r="M2940" s="21"/>
    </row>
    <row r="2941" spans="8:13">
      <c r="H2941" s="21"/>
      <c r="M2941" s="21"/>
    </row>
    <row r="2942" spans="8:13">
      <c r="H2942" s="21"/>
      <c r="M2942" s="21"/>
    </row>
    <row r="2943" spans="8:13">
      <c r="H2943" s="21"/>
      <c r="M2943" s="21"/>
    </row>
    <row r="2944" spans="8:13">
      <c r="H2944" s="21"/>
      <c r="M2944" s="21"/>
    </row>
    <row r="2945" spans="8:13">
      <c r="H2945" s="21"/>
      <c r="M2945" s="21"/>
    </row>
    <row r="2946" spans="8:13">
      <c r="H2946" s="21"/>
      <c r="M2946" s="21"/>
    </row>
    <row r="2947" spans="8:13">
      <c r="H2947" s="21"/>
      <c r="M2947" s="21"/>
    </row>
    <row r="2948" spans="8:13">
      <c r="H2948" s="21"/>
      <c r="M2948" s="21"/>
    </row>
    <row r="2949" spans="8:13">
      <c r="H2949" s="21"/>
      <c r="M2949" s="21"/>
    </row>
    <row r="2950" spans="8:13">
      <c r="H2950" s="21"/>
      <c r="M2950" s="21"/>
    </row>
    <row r="2951" spans="8:13">
      <c r="H2951" s="21"/>
      <c r="M2951" s="21"/>
    </row>
    <row r="2952" spans="8:13">
      <c r="H2952" s="21"/>
      <c r="M2952" s="21"/>
    </row>
    <row r="2953" spans="8:13">
      <c r="H2953" s="21"/>
      <c r="M2953" s="21"/>
    </row>
    <row r="2954" spans="8:13">
      <c r="H2954" s="21"/>
      <c r="M2954" s="21"/>
    </row>
    <row r="2955" spans="8:13">
      <c r="H2955" s="21"/>
      <c r="M2955" s="21"/>
    </row>
    <row r="2956" spans="8:13">
      <c r="H2956" s="21"/>
      <c r="M2956" s="21"/>
    </row>
    <row r="2957" spans="8:13">
      <c r="H2957" s="21"/>
      <c r="M2957" s="21"/>
    </row>
    <row r="2958" spans="8:13">
      <c r="H2958" s="21"/>
      <c r="M2958" s="21"/>
    </row>
    <row r="2959" spans="8:13">
      <c r="H2959" s="21"/>
      <c r="M2959" s="21"/>
    </row>
    <row r="2960" spans="8:13">
      <c r="H2960" s="21"/>
      <c r="M2960" s="21"/>
    </row>
    <row r="2961" spans="8:13">
      <c r="H2961" s="21"/>
      <c r="M2961" s="21"/>
    </row>
    <row r="2962" spans="8:13">
      <c r="H2962" s="21"/>
      <c r="M2962" s="21"/>
    </row>
    <row r="2963" spans="8:13">
      <c r="H2963" s="21"/>
      <c r="M2963" s="21"/>
    </row>
    <row r="2964" spans="8:13">
      <c r="H2964" s="21"/>
      <c r="M2964" s="21"/>
    </row>
    <row r="2965" spans="8:13">
      <c r="H2965" s="21"/>
      <c r="M2965" s="21"/>
    </row>
    <row r="2966" spans="8:13">
      <c r="H2966" s="21"/>
      <c r="M2966" s="21"/>
    </row>
    <row r="2967" spans="8:13">
      <c r="H2967" s="21"/>
      <c r="M2967" s="21"/>
    </row>
    <row r="2968" spans="8:13">
      <c r="H2968" s="21"/>
      <c r="M2968" s="21"/>
    </row>
    <row r="2969" spans="8:13">
      <c r="H2969" s="21"/>
      <c r="M2969" s="21"/>
    </row>
    <row r="2970" spans="8:13">
      <c r="H2970" s="21"/>
      <c r="M2970" s="21"/>
    </row>
    <row r="2971" spans="8:13">
      <c r="H2971" s="21"/>
      <c r="M2971" s="21"/>
    </row>
    <row r="2972" spans="8:13">
      <c r="H2972" s="21"/>
      <c r="M2972" s="21"/>
    </row>
    <row r="2973" spans="8:13">
      <c r="H2973" s="21"/>
      <c r="M2973" s="21"/>
    </row>
    <row r="2974" spans="8:13">
      <c r="H2974" s="21"/>
      <c r="M2974" s="21"/>
    </row>
    <row r="2975" spans="8:13">
      <c r="H2975" s="21"/>
      <c r="M2975" s="21"/>
    </row>
    <row r="2976" spans="8:13">
      <c r="H2976" s="21"/>
      <c r="M2976" s="21"/>
    </row>
    <row r="2977" spans="8:13">
      <c r="H2977" s="21"/>
      <c r="M2977" s="21"/>
    </row>
    <row r="2978" spans="8:13">
      <c r="H2978" s="21"/>
      <c r="M2978" s="21"/>
    </row>
    <row r="2979" spans="8:13">
      <c r="H2979" s="21"/>
      <c r="M2979" s="21"/>
    </row>
    <row r="2980" spans="8:13">
      <c r="H2980" s="21"/>
      <c r="M2980" s="21"/>
    </row>
    <row r="2981" spans="8:13">
      <c r="H2981" s="21"/>
      <c r="M2981" s="21"/>
    </row>
    <row r="2982" spans="8:13">
      <c r="H2982" s="21"/>
      <c r="M2982" s="21"/>
    </row>
    <row r="2983" spans="8:13">
      <c r="H2983" s="21"/>
      <c r="M2983" s="21"/>
    </row>
    <row r="2984" spans="8:13">
      <c r="H2984" s="21"/>
      <c r="M2984" s="21"/>
    </row>
    <row r="2985" spans="8:13">
      <c r="H2985" s="21"/>
      <c r="M2985" s="21"/>
    </row>
    <row r="2986" spans="8:13">
      <c r="H2986" s="21"/>
      <c r="M2986" s="21"/>
    </row>
    <row r="2987" spans="8:13">
      <c r="H2987" s="21"/>
      <c r="M2987" s="21"/>
    </row>
    <row r="2988" spans="8:13">
      <c r="H2988" s="21"/>
      <c r="M2988" s="21"/>
    </row>
    <row r="2989" spans="8:13">
      <c r="H2989" s="21"/>
      <c r="M2989" s="21"/>
    </row>
    <row r="2990" spans="8:13">
      <c r="H2990" s="21"/>
      <c r="M2990" s="21"/>
    </row>
    <row r="2991" spans="8:13">
      <c r="H2991" s="21"/>
      <c r="M2991" s="21"/>
    </row>
    <row r="2992" spans="8:13">
      <c r="H2992" s="21"/>
      <c r="M2992" s="21"/>
    </row>
    <row r="2993" spans="8:13">
      <c r="H2993" s="21"/>
      <c r="M2993" s="21"/>
    </row>
    <row r="2994" spans="8:13">
      <c r="H2994" s="21"/>
      <c r="M2994" s="21"/>
    </row>
    <row r="2995" spans="8:13">
      <c r="H2995" s="21"/>
      <c r="M2995" s="21"/>
    </row>
    <row r="2996" spans="8:13">
      <c r="H2996" s="21"/>
      <c r="M2996" s="21"/>
    </row>
    <row r="2997" spans="8:13">
      <c r="H2997" s="21"/>
      <c r="M2997" s="21"/>
    </row>
    <row r="2998" spans="8:13">
      <c r="H2998" s="21"/>
      <c r="M2998" s="21"/>
    </row>
    <row r="2999" spans="8:13">
      <c r="H2999" s="21"/>
      <c r="M2999" s="21"/>
    </row>
    <row r="3000" spans="8:13">
      <c r="H3000" s="21"/>
      <c r="M3000" s="21"/>
    </row>
    <row r="3001" spans="8:13">
      <c r="H3001" s="21"/>
      <c r="M3001" s="21"/>
    </row>
    <row r="3002" spans="8:13">
      <c r="H3002" s="21"/>
      <c r="M3002" s="21"/>
    </row>
    <row r="3003" spans="8:13">
      <c r="H3003" s="21"/>
      <c r="M3003" s="21"/>
    </row>
    <row r="3004" spans="8:13">
      <c r="H3004" s="21"/>
      <c r="M3004" s="21"/>
    </row>
    <row r="3005" spans="8:13">
      <c r="H3005" s="21"/>
      <c r="M3005" s="21"/>
    </row>
    <row r="3006" spans="8:13">
      <c r="H3006" s="21"/>
      <c r="M3006" s="21"/>
    </row>
    <row r="3007" spans="8:13">
      <c r="H3007" s="21"/>
      <c r="M3007" s="21"/>
    </row>
    <row r="3008" spans="8:13">
      <c r="H3008" s="21"/>
      <c r="M3008" s="21"/>
    </row>
    <row r="3009" spans="8:13">
      <c r="H3009" s="21"/>
      <c r="M3009" s="21"/>
    </row>
    <row r="3010" spans="8:13">
      <c r="H3010" s="21"/>
      <c r="M3010" s="21"/>
    </row>
    <row r="3011" spans="8:13">
      <c r="H3011" s="21"/>
      <c r="M3011" s="21"/>
    </row>
    <row r="3012" spans="8:13">
      <c r="H3012" s="21"/>
      <c r="M3012" s="21"/>
    </row>
    <row r="3013" spans="8:13">
      <c r="H3013" s="21"/>
      <c r="M3013" s="21"/>
    </row>
    <row r="3014" spans="8:13">
      <c r="H3014" s="21"/>
      <c r="M3014" s="21"/>
    </row>
    <row r="3015" spans="8:13">
      <c r="H3015" s="21"/>
      <c r="M3015" s="21"/>
    </row>
    <row r="3016" spans="8:13">
      <c r="H3016" s="21"/>
      <c r="M3016" s="21"/>
    </row>
    <row r="3017" spans="8:13">
      <c r="H3017" s="21"/>
      <c r="M3017" s="21"/>
    </row>
    <row r="3018" spans="8:13">
      <c r="H3018" s="21"/>
      <c r="M3018" s="21"/>
    </row>
    <row r="3019" spans="8:13">
      <c r="H3019" s="21"/>
      <c r="M3019" s="21"/>
    </row>
    <row r="3020" spans="8:13">
      <c r="H3020" s="21"/>
      <c r="M3020" s="21"/>
    </row>
    <row r="3021" spans="8:13">
      <c r="H3021" s="21"/>
      <c r="M3021" s="21"/>
    </row>
    <row r="3022" spans="8:13">
      <c r="H3022" s="21"/>
      <c r="M3022" s="21"/>
    </row>
    <row r="3023" spans="8:13">
      <c r="H3023" s="21"/>
      <c r="M3023" s="21"/>
    </row>
    <row r="3024" spans="8:13">
      <c r="H3024" s="21"/>
      <c r="M3024" s="21"/>
    </row>
    <row r="3025" spans="8:13">
      <c r="H3025" s="21"/>
      <c r="M3025" s="21"/>
    </row>
    <row r="3026" spans="8:13">
      <c r="H3026" s="21"/>
      <c r="M3026" s="21"/>
    </row>
    <row r="3027" spans="8:13">
      <c r="H3027" s="21"/>
      <c r="M3027" s="21"/>
    </row>
    <row r="3028" spans="8:13">
      <c r="H3028" s="21"/>
      <c r="M3028" s="21"/>
    </row>
    <row r="3029" spans="8:13">
      <c r="H3029" s="21"/>
      <c r="M3029" s="21"/>
    </row>
    <row r="3030" spans="8:13">
      <c r="H3030" s="21"/>
      <c r="M3030" s="21"/>
    </row>
    <row r="3031" spans="8:13">
      <c r="H3031" s="21"/>
      <c r="M3031" s="21"/>
    </row>
    <row r="3032" spans="8:13">
      <c r="H3032" s="21"/>
      <c r="M3032" s="21"/>
    </row>
    <row r="3033" spans="8:13">
      <c r="H3033" s="21"/>
      <c r="M3033" s="21"/>
    </row>
    <row r="3034" spans="8:13">
      <c r="H3034" s="21"/>
      <c r="M3034" s="21"/>
    </row>
    <row r="3035" spans="8:13">
      <c r="H3035" s="21"/>
      <c r="M3035" s="21"/>
    </row>
    <row r="3036" spans="8:13">
      <c r="H3036" s="21"/>
      <c r="M3036" s="21"/>
    </row>
    <row r="3037" spans="8:13">
      <c r="H3037" s="21"/>
      <c r="M3037" s="21"/>
    </row>
    <row r="3038" spans="8:13">
      <c r="H3038" s="21"/>
      <c r="M3038" s="21"/>
    </row>
    <row r="3039" spans="8:13">
      <c r="H3039" s="21"/>
      <c r="M3039" s="21"/>
    </row>
    <row r="3040" spans="8:13">
      <c r="H3040" s="21"/>
      <c r="M3040" s="21"/>
    </row>
    <row r="3041" spans="8:13">
      <c r="H3041" s="21"/>
      <c r="M3041" s="21"/>
    </row>
    <row r="3042" spans="8:13">
      <c r="H3042" s="21"/>
      <c r="M3042" s="21"/>
    </row>
    <row r="3043" spans="8:13">
      <c r="H3043" s="21"/>
      <c r="M3043" s="21"/>
    </row>
    <row r="3044" spans="8:13">
      <c r="H3044" s="21"/>
      <c r="M3044" s="21"/>
    </row>
    <row r="3045" spans="8:13">
      <c r="H3045" s="21"/>
      <c r="M3045" s="21"/>
    </row>
    <row r="3046" spans="8:13">
      <c r="H3046" s="21"/>
      <c r="M3046" s="21"/>
    </row>
    <row r="3047" spans="8:13">
      <c r="H3047" s="21"/>
      <c r="M3047" s="21"/>
    </row>
    <row r="3048" spans="8:13">
      <c r="H3048" s="21"/>
      <c r="M3048" s="21"/>
    </row>
    <row r="3049" spans="8:13">
      <c r="H3049" s="21"/>
      <c r="M3049" s="21"/>
    </row>
    <row r="3050" spans="8:13">
      <c r="H3050" s="21"/>
      <c r="M3050" s="21"/>
    </row>
    <row r="3051" spans="8:13">
      <c r="H3051" s="21"/>
      <c r="M3051" s="21"/>
    </row>
    <row r="3052" spans="8:13">
      <c r="H3052" s="21"/>
      <c r="M3052" s="21"/>
    </row>
    <row r="3053" spans="8:13">
      <c r="H3053" s="21"/>
      <c r="M3053" s="21"/>
    </row>
    <row r="3054" spans="8:13">
      <c r="H3054" s="21"/>
      <c r="M3054" s="21"/>
    </row>
    <row r="3055" spans="8:13">
      <c r="H3055" s="21"/>
      <c r="M3055" s="21"/>
    </row>
    <row r="3056" spans="8:13">
      <c r="H3056" s="21"/>
      <c r="M3056" s="21"/>
    </row>
    <row r="3057" spans="8:13">
      <c r="H3057" s="21"/>
      <c r="M3057" s="21"/>
    </row>
    <row r="3058" spans="8:13">
      <c r="H3058" s="21"/>
      <c r="M3058" s="21"/>
    </row>
    <row r="3059" spans="8:13">
      <c r="H3059" s="21"/>
      <c r="M3059" s="21"/>
    </row>
    <row r="3060" spans="8:13">
      <c r="H3060" s="21"/>
      <c r="M3060" s="21"/>
    </row>
    <row r="3061" spans="8:13">
      <c r="H3061" s="21"/>
      <c r="M3061" s="21"/>
    </row>
    <row r="3062" spans="8:13">
      <c r="H3062" s="21"/>
      <c r="M3062" s="21"/>
    </row>
    <row r="3063" spans="8:13">
      <c r="H3063" s="21"/>
      <c r="M3063" s="21"/>
    </row>
    <row r="3064" spans="8:13">
      <c r="H3064" s="21"/>
      <c r="M3064" s="21"/>
    </row>
    <row r="3065" spans="8:13">
      <c r="H3065" s="21"/>
      <c r="M3065" s="21"/>
    </row>
    <row r="3066" spans="8:13">
      <c r="H3066" s="21"/>
      <c r="M3066" s="21"/>
    </row>
    <row r="3067" spans="8:13">
      <c r="H3067" s="21"/>
      <c r="M3067" s="21"/>
    </row>
    <row r="3068" spans="8:13">
      <c r="H3068" s="21"/>
      <c r="M3068" s="21"/>
    </row>
    <row r="3069" spans="8:13">
      <c r="H3069" s="21"/>
      <c r="M3069" s="21"/>
    </row>
    <row r="3070" spans="8:13">
      <c r="H3070" s="21"/>
      <c r="M3070" s="21"/>
    </row>
    <row r="3071" spans="8:13">
      <c r="H3071" s="21"/>
      <c r="M3071" s="21"/>
    </row>
    <row r="3072" spans="8:13">
      <c r="H3072" s="21"/>
      <c r="M3072" s="21"/>
    </row>
    <row r="3073" spans="8:13">
      <c r="H3073" s="21"/>
      <c r="M3073" s="21"/>
    </row>
    <row r="3074" spans="8:13">
      <c r="H3074" s="21"/>
      <c r="M3074" s="21"/>
    </row>
    <row r="3075" spans="8:13">
      <c r="H3075" s="21"/>
      <c r="M3075" s="21"/>
    </row>
    <row r="3076" spans="8:13">
      <c r="H3076" s="21"/>
      <c r="M3076" s="21"/>
    </row>
    <row r="3077" spans="8:13">
      <c r="H3077" s="21"/>
      <c r="M3077" s="21"/>
    </row>
    <row r="3078" spans="8:13">
      <c r="H3078" s="21"/>
      <c r="M3078" s="21"/>
    </row>
    <row r="3079" spans="8:13">
      <c r="H3079" s="21"/>
      <c r="M3079" s="21"/>
    </row>
    <row r="3080" spans="8:13">
      <c r="H3080" s="21"/>
      <c r="M3080" s="21"/>
    </row>
    <row r="3081" spans="8:13">
      <c r="H3081" s="21"/>
      <c r="M3081" s="21"/>
    </row>
    <row r="3082" spans="8:13">
      <c r="H3082" s="21"/>
      <c r="M3082" s="21"/>
    </row>
    <row r="3083" spans="8:13">
      <c r="H3083" s="21"/>
      <c r="M3083" s="21"/>
    </row>
    <row r="3084" spans="8:13">
      <c r="H3084" s="21"/>
      <c r="M3084" s="21"/>
    </row>
    <row r="3085" spans="8:13">
      <c r="H3085" s="21"/>
      <c r="M3085" s="21"/>
    </row>
    <row r="3086" spans="8:13">
      <c r="H3086" s="21"/>
      <c r="M3086" s="21"/>
    </row>
    <row r="3087" spans="8:13">
      <c r="H3087" s="21"/>
      <c r="M3087" s="21"/>
    </row>
    <row r="3088" spans="8:13">
      <c r="H3088" s="21"/>
      <c r="M3088" s="21"/>
    </row>
    <row r="3089" spans="8:13">
      <c r="H3089" s="21"/>
      <c r="M3089" s="21"/>
    </row>
    <row r="3090" spans="8:13">
      <c r="H3090" s="21"/>
      <c r="M3090" s="21"/>
    </row>
    <row r="3091" spans="8:13">
      <c r="H3091" s="21"/>
      <c r="M3091" s="21"/>
    </row>
    <row r="3092" spans="8:13">
      <c r="H3092" s="21"/>
      <c r="M3092" s="21"/>
    </row>
    <row r="3093" spans="8:13">
      <c r="H3093" s="21"/>
      <c r="M3093" s="21"/>
    </row>
    <row r="3094" spans="8:13">
      <c r="H3094" s="21"/>
      <c r="M3094" s="21"/>
    </row>
    <row r="3095" spans="8:13">
      <c r="H3095" s="21"/>
      <c r="M3095" s="21"/>
    </row>
    <row r="3096" spans="8:13">
      <c r="H3096" s="21"/>
      <c r="M3096" s="21"/>
    </row>
    <row r="3097" spans="8:13">
      <c r="H3097" s="21"/>
      <c r="M3097" s="21"/>
    </row>
    <row r="3098" spans="8:13">
      <c r="H3098" s="21"/>
      <c r="M3098" s="21"/>
    </row>
    <row r="3099" spans="8:13">
      <c r="H3099" s="21"/>
      <c r="M3099" s="21"/>
    </row>
    <row r="3100" spans="8:13">
      <c r="H3100" s="21"/>
      <c r="M3100" s="21"/>
    </row>
    <row r="3101" spans="8:13">
      <c r="H3101" s="21"/>
      <c r="M3101" s="21"/>
    </row>
    <row r="3102" spans="8:13">
      <c r="H3102" s="21"/>
      <c r="M3102" s="21"/>
    </row>
    <row r="3103" spans="8:13">
      <c r="H3103" s="21"/>
      <c r="M3103" s="21"/>
    </row>
    <row r="3104" spans="8:13">
      <c r="H3104" s="21"/>
      <c r="M3104" s="21"/>
    </row>
    <row r="3105" spans="8:13">
      <c r="H3105" s="21"/>
      <c r="M3105" s="21"/>
    </row>
    <row r="3106" spans="8:13">
      <c r="H3106" s="21"/>
      <c r="M3106" s="21"/>
    </row>
    <row r="3107" spans="8:13">
      <c r="H3107" s="21"/>
      <c r="M3107" s="21"/>
    </row>
    <row r="3108" spans="8:13">
      <c r="H3108" s="21"/>
      <c r="M3108" s="21"/>
    </row>
    <row r="3109" spans="8:13">
      <c r="H3109" s="21"/>
      <c r="M3109" s="21"/>
    </row>
    <row r="3110" spans="8:13">
      <c r="H3110" s="21"/>
      <c r="M3110" s="21"/>
    </row>
    <row r="3111" spans="8:13">
      <c r="H3111" s="21"/>
      <c r="M3111" s="21"/>
    </row>
    <row r="3112" spans="8:13">
      <c r="H3112" s="21"/>
      <c r="M3112" s="21"/>
    </row>
    <row r="3113" spans="8:13">
      <c r="H3113" s="21"/>
      <c r="M3113" s="21"/>
    </row>
    <row r="3114" spans="8:13">
      <c r="H3114" s="21"/>
      <c r="M3114" s="21"/>
    </row>
    <row r="3115" spans="8:13">
      <c r="H3115" s="21"/>
      <c r="M3115" s="21"/>
    </row>
    <row r="3116" spans="8:13">
      <c r="H3116" s="21"/>
      <c r="M3116" s="21"/>
    </row>
    <row r="3117" spans="8:13">
      <c r="H3117" s="21"/>
      <c r="M3117" s="21"/>
    </row>
    <row r="3118" spans="8:13">
      <c r="H3118" s="21"/>
      <c r="M3118" s="21"/>
    </row>
    <row r="3119" spans="8:13">
      <c r="H3119" s="21"/>
      <c r="M3119" s="21"/>
    </row>
    <row r="3120" spans="8:13">
      <c r="H3120" s="21"/>
      <c r="M3120" s="21"/>
    </row>
    <row r="3121" spans="8:13">
      <c r="H3121" s="21"/>
      <c r="M3121" s="21"/>
    </row>
    <row r="3122" spans="8:13">
      <c r="H3122" s="21"/>
      <c r="M3122" s="21"/>
    </row>
    <row r="3123" spans="8:13">
      <c r="H3123" s="21"/>
      <c r="M3123" s="21"/>
    </row>
    <row r="3124" spans="8:13">
      <c r="H3124" s="21"/>
      <c r="M3124" s="21"/>
    </row>
    <row r="3125" spans="8:13">
      <c r="H3125" s="21"/>
      <c r="M3125" s="21"/>
    </row>
    <row r="3126" spans="8:13">
      <c r="H3126" s="21"/>
      <c r="M3126" s="21"/>
    </row>
    <row r="3127" spans="8:13">
      <c r="H3127" s="21"/>
      <c r="M3127" s="21"/>
    </row>
    <row r="3128" spans="8:13">
      <c r="H3128" s="21"/>
      <c r="M3128" s="21"/>
    </row>
    <row r="3129" spans="8:13">
      <c r="H3129" s="21"/>
      <c r="M3129" s="21"/>
    </row>
    <row r="3130" spans="8:13">
      <c r="H3130" s="21"/>
      <c r="M3130" s="21"/>
    </row>
    <row r="3131" spans="8:13">
      <c r="H3131" s="21"/>
      <c r="M3131" s="21"/>
    </row>
    <row r="3132" spans="8:13">
      <c r="H3132" s="21"/>
      <c r="M3132" s="21"/>
    </row>
    <row r="3133" spans="8:13">
      <c r="H3133" s="21"/>
      <c r="M3133" s="21"/>
    </row>
    <row r="3134" spans="8:13">
      <c r="H3134" s="21"/>
      <c r="M3134" s="21"/>
    </row>
    <row r="3135" spans="8:13">
      <c r="H3135" s="21"/>
      <c r="M3135" s="21"/>
    </row>
    <row r="3136" spans="8:13">
      <c r="H3136" s="21"/>
      <c r="M3136" s="21"/>
    </row>
    <row r="3137" spans="8:13">
      <c r="H3137" s="21"/>
      <c r="M3137" s="21"/>
    </row>
    <row r="3138" spans="8:13">
      <c r="H3138" s="21"/>
      <c r="M3138" s="21"/>
    </row>
    <row r="3139" spans="8:13">
      <c r="H3139" s="21"/>
      <c r="M3139" s="21"/>
    </row>
    <row r="3140" spans="8:13">
      <c r="H3140" s="21"/>
      <c r="M3140" s="21"/>
    </row>
    <row r="3141" spans="8:13">
      <c r="H3141" s="21"/>
      <c r="M3141" s="21"/>
    </row>
    <row r="3142" spans="8:13">
      <c r="H3142" s="21"/>
      <c r="M3142" s="21"/>
    </row>
    <row r="3143" spans="8:13">
      <c r="H3143" s="21"/>
      <c r="M3143" s="21"/>
    </row>
    <row r="3144" spans="8:13">
      <c r="H3144" s="21"/>
      <c r="M3144" s="21"/>
    </row>
    <row r="3145" spans="8:13">
      <c r="H3145" s="21"/>
      <c r="M3145" s="21"/>
    </row>
    <row r="3146" spans="8:13">
      <c r="H3146" s="21"/>
      <c r="M3146" s="21"/>
    </row>
    <row r="3147" spans="8:13">
      <c r="H3147" s="21"/>
      <c r="M3147" s="21"/>
    </row>
    <row r="3148" spans="8:13">
      <c r="H3148" s="21"/>
      <c r="M3148" s="21"/>
    </row>
    <row r="3149" spans="8:13">
      <c r="H3149" s="21"/>
      <c r="M3149" s="21"/>
    </row>
    <row r="3150" spans="8:13">
      <c r="H3150" s="21"/>
      <c r="M3150" s="21"/>
    </row>
    <row r="3151" spans="8:13">
      <c r="H3151" s="21"/>
      <c r="M3151" s="21"/>
    </row>
    <row r="3152" spans="8:13">
      <c r="H3152" s="21"/>
      <c r="M3152" s="21"/>
    </row>
    <row r="3153" spans="8:13">
      <c r="H3153" s="21"/>
      <c r="M3153" s="21"/>
    </row>
    <row r="3154" spans="8:13">
      <c r="H3154" s="21"/>
      <c r="M3154" s="21"/>
    </row>
    <row r="3155" spans="8:13">
      <c r="H3155" s="21"/>
      <c r="M3155" s="21"/>
    </row>
    <row r="3156" spans="8:13">
      <c r="H3156" s="21"/>
      <c r="M3156" s="21"/>
    </row>
    <row r="3157" spans="8:13">
      <c r="H3157" s="21"/>
      <c r="M3157" s="21"/>
    </row>
    <row r="3158" spans="8:13">
      <c r="H3158" s="21"/>
      <c r="M3158" s="21"/>
    </row>
    <row r="3159" spans="8:13">
      <c r="H3159" s="21"/>
      <c r="M3159" s="21"/>
    </row>
    <row r="3160" spans="8:13">
      <c r="H3160" s="21"/>
      <c r="M3160" s="21"/>
    </row>
    <row r="3161" spans="8:13">
      <c r="H3161" s="21"/>
      <c r="M3161" s="21"/>
    </row>
    <row r="3162" spans="8:13">
      <c r="H3162" s="21"/>
      <c r="M3162" s="21"/>
    </row>
    <row r="3163" spans="8:13">
      <c r="H3163" s="21"/>
      <c r="M3163" s="21"/>
    </row>
    <row r="3164" spans="8:13">
      <c r="H3164" s="21"/>
      <c r="M3164" s="21"/>
    </row>
    <row r="3165" spans="8:13">
      <c r="H3165" s="21"/>
      <c r="M3165" s="21"/>
    </row>
    <row r="3166" spans="8:13">
      <c r="H3166" s="21"/>
      <c r="M3166" s="21"/>
    </row>
    <row r="3167" spans="8:13">
      <c r="H3167" s="21"/>
      <c r="M3167" s="21"/>
    </row>
    <row r="3168" spans="8:13">
      <c r="H3168" s="21"/>
      <c r="M3168" s="21"/>
    </row>
    <row r="3169" spans="8:13">
      <c r="H3169" s="21"/>
      <c r="M3169" s="21"/>
    </row>
    <row r="3170" spans="8:13">
      <c r="H3170" s="21"/>
      <c r="M3170" s="21"/>
    </row>
    <row r="3171" spans="8:13">
      <c r="H3171" s="21"/>
      <c r="M3171" s="21"/>
    </row>
    <row r="3172" spans="8:13">
      <c r="H3172" s="21"/>
      <c r="M3172" s="21"/>
    </row>
    <row r="3173" spans="8:13">
      <c r="H3173" s="21"/>
      <c r="M3173" s="21"/>
    </row>
    <row r="3174" spans="8:13">
      <c r="H3174" s="21"/>
      <c r="M3174" s="21"/>
    </row>
    <row r="3175" spans="8:13">
      <c r="H3175" s="21"/>
      <c r="M3175" s="21"/>
    </row>
    <row r="3176" spans="8:13">
      <c r="H3176" s="21"/>
      <c r="M3176" s="21"/>
    </row>
    <row r="3177" spans="8:13">
      <c r="H3177" s="21"/>
      <c r="M3177" s="21"/>
    </row>
    <row r="3178" spans="8:13">
      <c r="H3178" s="21"/>
      <c r="M3178" s="21"/>
    </row>
    <row r="3179" spans="8:13">
      <c r="H3179" s="21"/>
      <c r="M3179" s="21"/>
    </row>
    <row r="3180" spans="8:13">
      <c r="H3180" s="21"/>
      <c r="M3180" s="21"/>
    </row>
    <row r="3181" spans="8:13">
      <c r="H3181" s="21"/>
      <c r="M3181" s="21"/>
    </row>
    <row r="3182" spans="8:13">
      <c r="H3182" s="21"/>
      <c r="M3182" s="21"/>
    </row>
    <row r="3183" spans="8:13">
      <c r="H3183" s="21"/>
      <c r="M3183" s="21"/>
    </row>
    <row r="3184" spans="8:13">
      <c r="H3184" s="21"/>
      <c r="M3184" s="21"/>
    </row>
    <row r="3185" spans="8:13">
      <c r="H3185" s="21"/>
      <c r="M3185" s="21"/>
    </row>
    <row r="3186" spans="8:13">
      <c r="H3186" s="21"/>
      <c r="M3186" s="21"/>
    </row>
    <row r="3187" spans="8:13">
      <c r="H3187" s="21"/>
      <c r="M3187" s="21"/>
    </row>
    <row r="3188" spans="8:13">
      <c r="H3188" s="21"/>
      <c r="M3188" s="21"/>
    </row>
    <row r="3189" spans="8:13">
      <c r="H3189" s="21"/>
      <c r="M3189" s="21"/>
    </row>
    <row r="3190" spans="8:13">
      <c r="H3190" s="21"/>
      <c r="M3190" s="21"/>
    </row>
    <row r="3191" spans="8:13">
      <c r="H3191" s="21"/>
      <c r="M3191" s="21"/>
    </row>
    <row r="3192" spans="8:13">
      <c r="H3192" s="21"/>
      <c r="M3192" s="21"/>
    </row>
    <row r="3193" spans="8:13">
      <c r="H3193" s="21"/>
      <c r="M3193" s="21"/>
    </row>
    <row r="3194" spans="8:13">
      <c r="H3194" s="21"/>
      <c r="M3194" s="21"/>
    </row>
    <row r="3195" spans="8:13">
      <c r="H3195" s="21"/>
      <c r="M3195" s="21"/>
    </row>
    <row r="3196" spans="8:13">
      <c r="H3196" s="21"/>
      <c r="M3196" s="21"/>
    </row>
    <row r="3197" spans="8:13">
      <c r="H3197" s="21"/>
      <c r="M3197" s="21"/>
    </row>
    <row r="3198" spans="8:13">
      <c r="H3198" s="21"/>
      <c r="M3198" s="21"/>
    </row>
    <row r="3199" spans="8:13">
      <c r="H3199" s="21"/>
      <c r="M3199" s="21"/>
    </row>
    <row r="3200" spans="8:13">
      <c r="H3200" s="21"/>
      <c r="M3200" s="21"/>
    </row>
    <row r="3201" spans="8:13">
      <c r="H3201" s="21"/>
      <c r="M3201" s="21"/>
    </row>
    <row r="3202" spans="8:13">
      <c r="H3202" s="21"/>
      <c r="M3202" s="21"/>
    </row>
    <row r="3203" spans="8:13">
      <c r="H3203" s="21"/>
      <c r="M3203" s="21"/>
    </row>
    <row r="3204" spans="8:13">
      <c r="H3204" s="21"/>
      <c r="M3204" s="21"/>
    </row>
    <row r="3205" spans="8:13">
      <c r="H3205" s="21"/>
      <c r="M3205" s="21"/>
    </row>
    <row r="3206" spans="8:13">
      <c r="H3206" s="21"/>
      <c r="M3206" s="21"/>
    </row>
    <row r="3207" spans="8:13">
      <c r="H3207" s="21"/>
      <c r="M3207" s="21"/>
    </row>
    <row r="3208" spans="8:13">
      <c r="H3208" s="21"/>
      <c r="M3208" s="21"/>
    </row>
    <row r="3209" spans="8:13">
      <c r="H3209" s="21"/>
      <c r="M3209" s="21"/>
    </row>
    <row r="3210" spans="8:13">
      <c r="H3210" s="21"/>
      <c r="M3210" s="21"/>
    </row>
    <row r="3211" spans="8:13">
      <c r="H3211" s="21"/>
      <c r="M3211" s="21"/>
    </row>
    <row r="3212" spans="8:13">
      <c r="H3212" s="21"/>
      <c r="M3212" s="21"/>
    </row>
    <row r="3213" spans="8:13">
      <c r="H3213" s="21"/>
      <c r="M3213" s="21"/>
    </row>
    <row r="3214" spans="8:13">
      <c r="H3214" s="21"/>
      <c r="M3214" s="21"/>
    </row>
    <row r="3215" spans="8:13">
      <c r="H3215" s="21"/>
      <c r="M3215" s="21"/>
    </row>
    <row r="3216" spans="8:13">
      <c r="H3216" s="21"/>
      <c r="M3216" s="21"/>
    </row>
    <row r="3217" spans="8:13">
      <c r="H3217" s="21"/>
      <c r="M3217" s="21"/>
    </row>
    <row r="3218" spans="8:13">
      <c r="H3218" s="21"/>
      <c r="M3218" s="21"/>
    </row>
    <row r="3219" spans="8:13">
      <c r="H3219" s="21"/>
      <c r="M3219" s="21"/>
    </row>
    <row r="3220" spans="8:13">
      <c r="H3220" s="21"/>
      <c r="M3220" s="21"/>
    </row>
    <row r="3221" spans="8:13">
      <c r="H3221" s="21"/>
      <c r="M3221" s="21"/>
    </row>
    <row r="3222" spans="8:13">
      <c r="H3222" s="21"/>
      <c r="M3222" s="21"/>
    </row>
    <row r="3223" spans="8:13">
      <c r="H3223" s="21"/>
      <c r="M3223" s="21"/>
    </row>
    <row r="3224" spans="8:13">
      <c r="H3224" s="21"/>
      <c r="M3224" s="21"/>
    </row>
    <row r="3225" spans="8:13">
      <c r="H3225" s="21"/>
      <c r="M3225" s="21"/>
    </row>
    <row r="3226" spans="8:13">
      <c r="H3226" s="21"/>
      <c r="M3226" s="21"/>
    </row>
    <row r="3227" spans="8:13">
      <c r="H3227" s="21"/>
      <c r="M3227" s="21"/>
    </row>
    <row r="3228" spans="8:13">
      <c r="H3228" s="21"/>
      <c r="M3228" s="21"/>
    </row>
    <row r="3229" spans="8:13">
      <c r="H3229" s="21"/>
      <c r="M3229" s="21"/>
    </row>
    <row r="3230" spans="8:13">
      <c r="H3230" s="21"/>
      <c r="M3230" s="21"/>
    </row>
    <row r="3231" spans="8:13">
      <c r="H3231" s="21"/>
      <c r="M3231" s="21"/>
    </row>
    <row r="3232" spans="8:13">
      <c r="H3232" s="21"/>
      <c r="M3232" s="21"/>
    </row>
    <row r="3233" spans="8:13">
      <c r="H3233" s="21"/>
      <c r="M3233" s="21"/>
    </row>
    <row r="3234" spans="8:13">
      <c r="H3234" s="21"/>
      <c r="M3234" s="21"/>
    </row>
    <row r="3235" spans="8:13">
      <c r="H3235" s="21"/>
      <c r="M3235" s="21"/>
    </row>
    <row r="3236" spans="8:13">
      <c r="H3236" s="21"/>
      <c r="M3236" s="21"/>
    </row>
    <row r="3237" spans="8:13">
      <c r="H3237" s="21"/>
      <c r="M3237" s="21"/>
    </row>
    <row r="3238" spans="8:13">
      <c r="H3238" s="21"/>
      <c r="M3238" s="21"/>
    </row>
    <row r="3239" spans="8:13">
      <c r="H3239" s="21"/>
      <c r="M3239" s="21"/>
    </row>
    <row r="3240" spans="8:13">
      <c r="H3240" s="21"/>
      <c r="M3240" s="21"/>
    </row>
    <row r="3241" spans="8:13">
      <c r="H3241" s="21"/>
      <c r="M3241" s="21"/>
    </row>
    <row r="3242" spans="8:13">
      <c r="H3242" s="21"/>
      <c r="M3242" s="21"/>
    </row>
    <row r="3243" spans="8:13">
      <c r="H3243" s="21"/>
      <c r="M3243" s="21"/>
    </row>
    <row r="3244" spans="8:13">
      <c r="H3244" s="21"/>
      <c r="M3244" s="21"/>
    </row>
    <row r="3245" spans="8:13">
      <c r="H3245" s="21"/>
      <c r="M3245" s="21"/>
    </row>
    <row r="3246" spans="8:13">
      <c r="H3246" s="21"/>
      <c r="M3246" s="21"/>
    </row>
    <row r="3247" spans="8:13">
      <c r="H3247" s="21"/>
      <c r="M3247" s="21"/>
    </row>
    <row r="3248" spans="8:13">
      <c r="H3248" s="21"/>
      <c r="M3248" s="21"/>
    </row>
    <row r="3249" spans="8:13">
      <c r="H3249" s="21"/>
      <c r="M3249" s="21"/>
    </row>
    <row r="3250" spans="8:13">
      <c r="H3250" s="21"/>
      <c r="M3250" s="21"/>
    </row>
    <row r="3251" spans="8:13">
      <c r="H3251" s="21"/>
      <c r="M3251" s="21"/>
    </row>
    <row r="3252" spans="8:13">
      <c r="H3252" s="21"/>
      <c r="M3252" s="21"/>
    </row>
    <row r="3253" spans="8:13">
      <c r="H3253" s="21"/>
      <c r="M3253" s="21"/>
    </row>
    <row r="3254" spans="8:13">
      <c r="H3254" s="21"/>
      <c r="M3254" s="21"/>
    </row>
    <row r="3255" spans="8:13">
      <c r="H3255" s="21"/>
      <c r="M3255" s="21"/>
    </row>
    <row r="3256" spans="8:13">
      <c r="H3256" s="21"/>
      <c r="M3256" s="21"/>
    </row>
    <row r="3257" spans="8:13">
      <c r="H3257" s="21"/>
      <c r="M3257" s="21"/>
    </row>
    <row r="3258" spans="8:13">
      <c r="H3258" s="21"/>
      <c r="M3258" s="21"/>
    </row>
    <row r="3259" spans="8:13">
      <c r="H3259" s="21"/>
      <c r="M3259" s="21"/>
    </row>
    <row r="3260" spans="8:13">
      <c r="H3260" s="21"/>
      <c r="M3260" s="21"/>
    </row>
    <row r="3261" spans="8:13">
      <c r="H3261" s="21"/>
      <c r="M3261" s="21"/>
    </row>
    <row r="3262" spans="8:13">
      <c r="H3262" s="21"/>
      <c r="M3262" s="21"/>
    </row>
    <row r="3263" spans="8:13">
      <c r="H3263" s="21"/>
      <c r="M3263" s="21"/>
    </row>
    <row r="3264" spans="8:13">
      <c r="H3264" s="21"/>
      <c r="M3264" s="21"/>
    </row>
    <row r="3265" spans="8:13">
      <c r="H3265" s="21"/>
      <c r="M3265" s="21"/>
    </row>
    <row r="3266" spans="8:13">
      <c r="H3266" s="21"/>
      <c r="M3266" s="21"/>
    </row>
    <row r="3267" spans="8:13">
      <c r="H3267" s="21"/>
      <c r="M3267" s="21"/>
    </row>
    <row r="3268" spans="8:13">
      <c r="H3268" s="21"/>
      <c r="M3268" s="21"/>
    </row>
    <row r="3269" spans="8:13">
      <c r="H3269" s="21"/>
      <c r="M3269" s="21"/>
    </row>
    <row r="3270" spans="8:13">
      <c r="H3270" s="21"/>
      <c r="M3270" s="21"/>
    </row>
    <row r="3271" spans="8:13">
      <c r="H3271" s="21"/>
      <c r="M3271" s="21"/>
    </row>
    <row r="3272" spans="8:13">
      <c r="H3272" s="21"/>
      <c r="M3272" s="21"/>
    </row>
    <row r="3273" spans="8:13">
      <c r="H3273" s="21"/>
      <c r="M3273" s="21"/>
    </row>
    <row r="3274" spans="8:13">
      <c r="H3274" s="21"/>
      <c r="M3274" s="21"/>
    </row>
    <row r="3275" spans="8:13">
      <c r="H3275" s="21"/>
      <c r="M3275" s="21"/>
    </row>
    <row r="3276" spans="8:13">
      <c r="H3276" s="21"/>
      <c r="M3276" s="21"/>
    </row>
    <row r="3277" spans="8:13">
      <c r="H3277" s="21"/>
      <c r="M3277" s="21"/>
    </row>
    <row r="3278" spans="8:13">
      <c r="H3278" s="21"/>
      <c r="M3278" s="21"/>
    </row>
    <row r="3279" spans="8:13">
      <c r="H3279" s="21"/>
      <c r="M3279" s="21"/>
    </row>
    <row r="3280" spans="8:13">
      <c r="H3280" s="21"/>
      <c r="M3280" s="21"/>
    </row>
    <row r="3281" spans="8:13">
      <c r="H3281" s="21"/>
      <c r="M3281" s="21"/>
    </row>
    <row r="3282" spans="8:13">
      <c r="H3282" s="21"/>
      <c r="M3282" s="21"/>
    </row>
    <row r="3283" spans="8:13">
      <c r="H3283" s="21"/>
      <c r="M3283" s="21"/>
    </row>
    <row r="3284" spans="8:13">
      <c r="H3284" s="21"/>
      <c r="M3284" s="21"/>
    </row>
    <row r="3285" spans="8:13">
      <c r="H3285" s="21"/>
      <c r="M3285" s="21"/>
    </row>
    <row r="3286" spans="8:13">
      <c r="H3286" s="21"/>
      <c r="M3286" s="21"/>
    </row>
    <row r="3287" spans="8:13">
      <c r="H3287" s="21"/>
      <c r="M3287" s="21"/>
    </row>
    <row r="3288" spans="8:13">
      <c r="H3288" s="21"/>
      <c r="M3288" s="21"/>
    </row>
    <row r="3289" spans="8:13">
      <c r="H3289" s="21"/>
      <c r="M3289" s="21"/>
    </row>
    <row r="3290" spans="8:13">
      <c r="H3290" s="21"/>
      <c r="M3290" s="21"/>
    </row>
    <row r="3291" spans="8:13">
      <c r="H3291" s="21"/>
      <c r="M3291" s="21"/>
    </row>
    <row r="3292" spans="8:13">
      <c r="H3292" s="21"/>
      <c r="M3292" s="21"/>
    </row>
    <row r="3293" spans="8:13">
      <c r="H3293" s="21"/>
      <c r="M3293" s="21"/>
    </row>
    <row r="3294" spans="8:13">
      <c r="H3294" s="21"/>
      <c r="M3294" s="21"/>
    </row>
    <row r="3295" spans="8:13">
      <c r="H3295" s="21"/>
      <c r="M3295" s="21"/>
    </row>
    <row r="3296" spans="8:13">
      <c r="H3296" s="21"/>
      <c r="M3296" s="21"/>
    </row>
    <row r="3297" spans="8:13">
      <c r="H3297" s="21"/>
      <c r="M3297" s="21"/>
    </row>
    <row r="3298" spans="8:13">
      <c r="H3298" s="21"/>
      <c r="M3298" s="21"/>
    </row>
    <row r="3299" spans="8:13">
      <c r="H3299" s="21"/>
      <c r="M3299" s="21"/>
    </row>
    <row r="3300" spans="8:13">
      <c r="H3300" s="21"/>
      <c r="M3300" s="21"/>
    </row>
    <row r="3301" spans="8:13">
      <c r="H3301" s="21"/>
      <c r="M3301" s="21"/>
    </row>
    <row r="3302" spans="8:13">
      <c r="H3302" s="21"/>
      <c r="M3302" s="21"/>
    </row>
    <row r="3303" spans="8:13">
      <c r="H3303" s="21"/>
      <c r="M3303" s="21"/>
    </row>
    <row r="3304" spans="8:13">
      <c r="H3304" s="21"/>
      <c r="M3304" s="21"/>
    </row>
    <row r="3305" spans="8:13">
      <c r="H3305" s="21"/>
      <c r="M3305" s="21"/>
    </row>
    <row r="3306" spans="8:13">
      <c r="H3306" s="21"/>
      <c r="M3306" s="21"/>
    </row>
    <row r="3307" spans="8:13">
      <c r="H3307" s="21"/>
      <c r="M3307" s="21"/>
    </row>
    <row r="3308" spans="8:13">
      <c r="H3308" s="21"/>
      <c r="M3308" s="21"/>
    </row>
    <row r="3309" spans="8:13">
      <c r="H3309" s="21"/>
      <c r="M3309" s="21"/>
    </row>
    <row r="3310" spans="8:13">
      <c r="H3310" s="21"/>
      <c r="M3310" s="21"/>
    </row>
    <row r="3311" spans="8:13">
      <c r="H3311" s="21"/>
      <c r="M3311" s="21"/>
    </row>
    <row r="3312" spans="8:13">
      <c r="H3312" s="21"/>
      <c r="M3312" s="21"/>
    </row>
    <row r="3313" spans="8:13">
      <c r="H3313" s="21"/>
      <c r="M3313" s="21"/>
    </row>
    <row r="3314" spans="8:13">
      <c r="H3314" s="21"/>
      <c r="M3314" s="21"/>
    </row>
    <row r="3315" spans="8:13">
      <c r="H3315" s="21"/>
      <c r="M3315" s="21"/>
    </row>
    <row r="3316" spans="8:13">
      <c r="H3316" s="21"/>
      <c r="M3316" s="21"/>
    </row>
    <row r="3317" spans="8:13">
      <c r="H3317" s="21"/>
      <c r="M3317" s="21"/>
    </row>
    <row r="3318" spans="8:13">
      <c r="H3318" s="21"/>
      <c r="M3318" s="21"/>
    </row>
    <row r="3319" spans="8:13">
      <c r="H3319" s="21"/>
      <c r="M3319" s="21"/>
    </row>
    <row r="3320" spans="8:13">
      <c r="H3320" s="21"/>
      <c r="M3320" s="21"/>
    </row>
    <row r="3321" spans="8:13">
      <c r="H3321" s="21"/>
      <c r="M3321" s="21"/>
    </row>
    <row r="3322" spans="8:13">
      <c r="H3322" s="21"/>
      <c r="M3322" s="21"/>
    </row>
    <row r="3323" spans="8:13">
      <c r="H3323" s="21"/>
      <c r="M3323" s="21"/>
    </row>
    <row r="3324" spans="8:13">
      <c r="H3324" s="21"/>
      <c r="M3324" s="21"/>
    </row>
    <row r="3325" spans="8:13">
      <c r="H3325" s="21"/>
      <c r="M3325" s="21"/>
    </row>
    <row r="3326" spans="8:13">
      <c r="H3326" s="21"/>
      <c r="M3326" s="21"/>
    </row>
    <row r="3327" spans="8:13">
      <c r="H3327" s="21"/>
      <c r="M3327" s="21"/>
    </row>
    <row r="3328" spans="8:13">
      <c r="H3328" s="21"/>
      <c r="M3328" s="21"/>
    </row>
    <row r="3329" spans="8:13">
      <c r="H3329" s="21"/>
      <c r="M3329" s="21"/>
    </row>
    <row r="3330" spans="8:13">
      <c r="H3330" s="21"/>
      <c r="M3330" s="21"/>
    </row>
    <row r="3331" spans="8:13">
      <c r="H3331" s="21"/>
      <c r="M3331" s="21"/>
    </row>
    <row r="3332" spans="8:13">
      <c r="H3332" s="21"/>
      <c r="M3332" s="21"/>
    </row>
    <row r="3333" spans="8:13">
      <c r="H3333" s="21"/>
      <c r="M3333" s="21"/>
    </row>
    <row r="3334" spans="8:13">
      <c r="H3334" s="21"/>
      <c r="M3334" s="21"/>
    </row>
    <row r="3335" spans="8:13">
      <c r="H3335" s="21"/>
      <c r="M3335" s="21"/>
    </row>
    <row r="3336" spans="8:13">
      <c r="H3336" s="21"/>
      <c r="M3336" s="21"/>
    </row>
    <row r="3337" spans="8:13">
      <c r="H3337" s="21"/>
      <c r="M3337" s="21"/>
    </row>
    <row r="3338" spans="8:13">
      <c r="H3338" s="21"/>
      <c r="M3338" s="21"/>
    </row>
    <row r="3339" spans="8:13">
      <c r="H3339" s="21"/>
      <c r="M3339" s="21"/>
    </row>
    <row r="3340" spans="8:13">
      <c r="H3340" s="21"/>
      <c r="M3340" s="21"/>
    </row>
    <row r="3341" spans="8:13">
      <c r="H3341" s="21"/>
      <c r="M3341" s="21"/>
    </row>
    <row r="3342" spans="8:13">
      <c r="H3342" s="21"/>
      <c r="M3342" s="21"/>
    </row>
    <row r="3343" spans="8:13">
      <c r="H3343" s="21"/>
      <c r="M3343" s="21"/>
    </row>
    <row r="3344" spans="8:13">
      <c r="H3344" s="21"/>
      <c r="M3344" s="21"/>
    </row>
    <row r="3345" spans="8:13">
      <c r="H3345" s="21"/>
      <c r="M3345" s="21"/>
    </row>
    <row r="3346" spans="8:13">
      <c r="H3346" s="21"/>
      <c r="M3346" s="21"/>
    </row>
    <row r="3347" spans="8:13">
      <c r="H3347" s="21"/>
      <c r="M3347" s="21"/>
    </row>
    <row r="3348" spans="8:13">
      <c r="H3348" s="21"/>
      <c r="M3348" s="21"/>
    </row>
    <row r="3349" spans="8:13">
      <c r="H3349" s="21"/>
      <c r="M3349" s="21"/>
    </row>
    <row r="3350" spans="8:13">
      <c r="H3350" s="21"/>
      <c r="M3350" s="21"/>
    </row>
    <row r="3351" spans="8:13">
      <c r="H3351" s="21"/>
      <c r="M3351" s="21"/>
    </row>
    <row r="3352" spans="8:13">
      <c r="H3352" s="21"/>
      <c r="M3352" s="21"/>
    </row>
    <row r="3353" spans="8:13">
      <c r="H3353" s="21"/>
      <c r="M3353" s="21"/>
    </row>
    <row r="3354" spans="8:13">
      <c r="H3354" s="21"/>
      <c r="M3354" s="21"/>
    </row>
    <row r="3355" spans="8:13">
      <c r="H3355" s="21"/>
      <c r="M3355" s="21"/>
    </row>
    <row r="3356" spans="8:13">
      <c r="H3356" s="21"/>
      <c r="M3356" s="21"/>
    </row>
    <row r="3357" spans="8:13">
      <c r="H3357" s="21"/>
      <c r="M3357" s="21"/>
    </row>
    <row r="3358" spans="8:13">
      <c r="H3358" s="21"/>
      <c r="M3358" s="21"/>
    </row>
    <row r="3359" spans="8:13">
      <c r="H3359" s="21"/>
      <c r="M3359" s="21"/>
    </row>
    <row r="3360" spans="8:13">
      <c r="H3360" s="21"/>
      <c r="M3360" s="21"/>
    </row>
    <row r="3361" spans="8:13">
      <c r="H3361" s="21"/>
      <c r="M3361" s="21"/>
    </row>
    <row r="3362" spans="8:13">
      <c r="H3362" s="21"/>
      <c r="M3362" s="21"/>
    </row>
    <row r="3363" spans="8:13">
      <c r="H3363" s="21"/>
      <c r="M3363" s="21"/>
    </row>
    <row r="3364" spans="8:13">
      <c r="H3364" s="21"/>
      <c r="M3364" s="21"/>
    </row>
    <row r="3365" spans="8:13">
      <c r="H3365" s="21"/>
      <c r="M3365" s="21"/>
    </row>
    <row r="3366" spans="8:13">
      <c r="H3366" s="21"/>
      <c r="M3366" s="21"/>
    </row>
    <row r="3367" spans="8:13">
      <c r="H3367" s="21"/>
      <c r="M3367" s="21"/>
    </row>
    <row r="3368" spans="8:13">
      <c r="H3368" s="21"/>
      <c r="M3368" s="21"/>
    </row>
    <row r="3369" spans="8:13">
      <c r="H3369" s="21"/>
      <c r="M3369" s="21"/>
    </row>
    <row r="3370" spans="8:13">
      <c r="H3370" s="21"/>
      <c r="M3370" s="21"/>
    </row>
    <row r="3371" spans="8:13">
      <c r="H3371" s="21"/>
      <c r="M3371" s="21"/>
    </row>
    <row r="3372" spans="8:13">
      <c r="H3372" s="21"/>
      <c r="M3372" s="21"/>
    </row>
    <row r="3373" spans="8:13">
      <c r="H3373" s="21"/>
      <c r="M3373" s="21"/>
    </row>
    <row r="3374" spans="8:13">
      <c r="H3374" s="21"/>
      <c r="M3374" s="21"/>
    </row>
    <row r="3375" spans="8:13">
      <c r="H3375" s="21"/>
      <c r="M3375" s="21"/>
    </row>
    <row r="3376" spans="8:13">
      <c r="H3376" s="21"/>
      <c r="M3376" s="21"/>
    </row>
    <row r="3377" spans="8:13">
      <c r="H3377" s="21"/>
      <c r="M3377" s="21"/>
    </row>
    <row r="3378" spans="8:13">
      <c r="H3378" s="21"/>
      <c r="M3378" s="21"/>
    </row>
    <row r="3379" spans="8:13">
      <c r="H3379" s="21"/>
      <c r="M3379" s="21"/>
    </row>
    <row r="3380" spans="8:13">
      <c r="H3380" s="21"/>
      <c r="M3380" s="21"/>
    </row>
    <row r="3381" spans="8:13">
      <c r="H3381" s="21"/>
      <c r="M3381" s="21"/>
    </row>
    <row r="3382" spans="8:13">
      <c r="H3382" s="21"/>
      <c r="M3382" s="21"/>
    </row>
    <row r="3383" spans="8:13">
      <c r="H3383" s="21"/>
      <c r="M3383" s="21"/>
    </row>
    <row r="3384" spans="8:13">
      <c r="H3384" s="21"/>
      <c r="M3384" s="21"/>
    </row>
    <row r="3385" spans="8:13">
      <c r="H3385" s="21"/>
      <c r="M3385" s="21"/>
    </row>
    <row r="3386" spans="8:13">
      <c r="H3386" s="21"/>
      <c r="M3386" s="21"/>
    </row>
    <row r="3387" spans="8:13">
      <c r="H3387" s="21"/>
      <c r="M3387" s="21"/>
    </row>
    <row r="3388" spans="8:13">
      <c r="H3388" s="21"/>
      <c r="M3388" s="21"/>
    </row>
    <row r="3389" spans="8:13">
      <c r="H3389" s="21"/>
      <c r="M3389" s="21"/>
    </row>
    <row r="3390" spans="8:13">
      <c r="H3390" s="21"/>
      <c r="M3390" s="21"/>
    </row>
    <row r="3391" spans="8:13">
      <c r="H3391" s="21"/>
      <c r="M3391" s="21"/>
    </row>
    <row r="3392" spans="8:13">
      <c r="H3392" s="21"/>
      <c r="M3392" s="21"/>
    </row>
    <row r="3393" spans="8:13">
      <c r="H3393" s="21"/>
      <c r="M3393" s="21"/>
    </row>
    <row r="3394" spans="8:13">
      <c r="H3394" s="21"/>
      <c r="M3394" s="21"/>
    </row>
    <row r="3395" spans="8:13">
      <c r="H3395" s="21"/>
      <c r="M3395" s="21"/>
    </row>
    <row r="3396" spans="8:13">
      <c r="H3396" s="21"/>
      <c r="M3396" s="21"/>
    </row>
    <row r="3397" spans="8:13">
      <c r="H3397" s="21"/>
      <c r="M3397" s="21"/>
    </row>
    <row r="3398" spans="8:13">
      <c r="H3398" s="21"/>
      <c r="M3398" s="21"/>
    </row>
    <row r="3399" spans="8:13">
      <c r="H3399" s="21"/>
      <c r="M3399" s="21"/>
    </row>
    <row r="3400" spans="8:13">
      <c r="H3400" s="21"/>
      <c r="M3400" s="21"/>
    </row>
    <row r="3401" spans="8:13">
      <c r="H3401" s="21"/>
      <c r="M3401" s="21"/>
    </row>
    <row r="3402" spans="8:13">
      <c r="H3402" s="21"/>
      <c r="M3402" s="21"/>
    </row>
    <row r="3403" spans="8:13">
      <c r="H3403" s="21"/>
      <c r="M3403" s="21"/>
    </row>
    <row r="3404" spans="8:13">
      <c r="H3404" s="21"/>
      <c r="M3404" s="21"/>
    </row>
    <row r="3405" spans="8:13">
      <c r="H3405" s="21"/>
      <c r="M3405" s="21"/>
    </row>
    <row r="3406" spans="8:13">
      <c r="H3406" s="21"/>
      <c r="M3406" s="21"/>
    </row>
    <row r="3407" spans="8:13">
      <c r="H3407" s="21"/>
      <c r="M3407" s="21"/>
    </row>
    <row r="3408" spans="8:13">
      <c r="H3408" s="21"/>
      <c r="M3408" s="21"/>
    </row>
    <row r="3409" spans="8:13">
      <c r="H3409" s="21"/>
      <c r="M3409" s="21"/>
    </row>
    <row r="3410" spans="8:13">
      <c r="H3410" s="21"/>
      <c r="M3410" s="21"/>
    </row>
    <row r="3411" spans="8:13">
      <c r="H3411" s="21"/>
      <c r="M3411" s="21"/>
    </row>
    <row r="3412" spans="8:13">
      <c r="H3412" s="21"/>
      <c r="M3412" s="21"/>
    </row>
    <row r="3413" spans="8:13">
      <c r="H3413" s="21"/>
      <c r="M3413" s="21"/>
    </row>
    <row r="3414" spans="8:13">
      <c r="H3414" s="21"/>
      <c r="M3414" s="21"/>
    </row>
    <row r="3415" spans="8:13">
      <c r="H3415" s="21"/>
      <c r="M3415" s="21"/>
    </row>
    <row r="3416" spans="8:13">
      <c r="H3416" s="21"/>
      <c r="M3416" s="21"/>
    </row>
    <row r="3417" spans="8:13">
      <c r="H3417" s="21"/>
      <c r="M3417" s="21"/>
    </row>
    <row r="3418" spans="8:13">
      <c r="H3418" s="21"/>
      <c r="M3418" s="21"/>
    </row>
    <row r="3419" spans="8:13">
      <c r="H3419" s="21"/>
      <c r="M3419" s="21"/>
    </row>
    <row r="3420" spans="8:13">
      <c r="H3420" s="21"/>
      <c r="M3420" s="21"/>
    </row>
    <row r="3421" spans="8:13">
      <c r="H3421" s="21"/>
      <c r="M3421" s="21"/>
    </row>
    <row r="3422" spans="8:13">
      <c r="H3422" s="21"/>
      <c r="M3422" s="21"/>
    </row>
    <row r="3423" spans="8:13">
      <c r="H3423" s="21"/>
      <c r="M3423" s="21"/>
    </row>
    <row r="3424" spans="8:13">
      <c r="H3424" s="21"/>
      <c r="M3424" s="21"/>
    </row>
    <row r="3425" spans="8:13">
      <c r="H3425" s="21"/>
      <c r="M3425" s="21"/>
    </row>
    <row r="3426" spans="8:13">
      <c r="H3426" s="21"/>
      <c r="M3426" s="21"/>
    </row>
    <row r="3427" spans="8:13">
      <c r="H3427" s="21"/>
      <c r="M3427" s="21"/>
    </row>
    <row r="3428" spans="8:13">
      <c r="H3428" s="21"/>
      <c r="M3428" s="21"/>
    </row>
    <row r="3429" spans="8:13">
      <c r="H3429" s="21"/>
      <c r="M3429" s="21"/>
    </row>
    <row r="3430" spans="8:13">
      <c r="H3430" s="21"/>
      <c r="M3430" s="21"/>
    </row>
    <row r="3431" spans="8:13">
      <c r="H3431" s="21"/>
      <c r="M3431" s="21"/>
    </row>
    <row r="3432" spans="8:13">
      <c r="H3432" s="21"/>
      <c r="M3432" s="21"/>
    </row>
    <row r="3433" spans="8:13">
      <c r="H3433" s="21"/>
      <c r="M3433" s="21"/>
    </row>
    <row r="3434" spans="8:13">
      <c r="H3434" s="21"/>
      <c r="M3434" s="21"/>
    </row>
    <row r="3435" spans="8:13">
      <c r="H3435" s="21"/>
      <c r="M3435" s="21"/>
    </row>
    <row r="3436" spans="8:13">
      <c r="H3436" s="21"/>
      <c r="M3436" s="21"/>
    </row>
    <row r="3437" spans="8:13">
      <c r="H3437" s="21"/>
      <c r="M3437" s="21"/>
    </row>
    <row r="3438" spans="8:13">
      <c r="H3438" s="21"/>
      <c r="M3438" s="21"/>
    </row>
    <row r="3439" spans="8:13">
      <c r="H3439" s="21"/>
      <c r="M3439" s="21"/>
    </row>
    <row r="3440" spans="8:13">
      <c r="H3440" s="21"/>
      <c r="M3440" s="21"/>
    </row>
    <row r="3441" spans="8:13">
      <c r="H3441" s="21"/>
      <c r="M3441" s="21"/>
    </row>
    <row r="3442" spans="8:13">
      <c r="H3442" s="21"/>
      <c r="M3442" s="21"/>
    </row>
    <row r="3443" spans="8:13">
      <c r="H3443" s="21"/>
      <c r="M3443" s="21"/>
    </row>
    <row r="3444" spans="8:13">
      <c r="H3444" s="21"/>
      <c r="M3444" s="21"/>
    </row>
    <row r="3445" spans="8:13">
      <c r="H3445" s="21"/>
      <c r="M3445" s="21"/>
    </row>
    <row r="3446" spans="8:13">
      <c r="H3446" s="21"/>
      <c r="M3446" s="21"/>
    </row>
    <row r="3447" spans="8:13">
      <c r="H3447" s="21"/>
      <c r="M3447" s="21"/>
    </row>
    <row r="3448" spans="8:13">
      <c r="H3448" s="21"/>
      <c r="M3448" s="21"/>
    </row>
    <row r="3449" spans="8:13">
      <c r="H3449" s="21"/>
      <c r="M3449" s="21"/>
    </row>
    <row r="3450" spans="8:13">
      <c r="H3450" s="21"/>
      <c r="M3450" s="21"/>
    </row>
    <row r="3451" spans="8:13">
      <c r="H3451" s="21"/>
      <c r="M3451" s="21"/>
    </row>
    <row r="3452" spans="8:13">
      <c r="H3452" s="21"/>
      <c r="M3452" s="21"/>
    </row>
    <row r="3453" spans="8:13">
      <c r="H3453" s="21"/>
      <c r="M3453" s="21"/>
    </row>
    <row r="3454" spans="8:13">
      <c r="H3454" s="21"/>
      <c r="M3454" s="21"/>
    </row>
    <row r="3455" spans="8:13">
      <c r="H3455" s="21"/>
      <c r="M3455" s="21"/>
    </row>
    <row r="3456" spans="8:13">
      <c r="H3456" s="21"/>
      <c r="M3456" s="21"/>
    </row>
    <row r="3457" spans="8:13">
      <c r="H3457" s="21"/>
      <c r="M3457" s="21"/>
    </row>
    <row r="3458" spans="8:13">
      <c r="H3458" s="21"/>
      <c r="M3458" s="21"/>
    </row>
    <row r="3459" spans="8:13">
      <c r="H3459" s="21"/>
      <c r="M3459" s="21"/>
    </row>
    <row r="3460" spans="8:13">
      <c r="H3460" s="21"/>
      <c r="M3460" s="21"/>
    </row>
    <row r="3461" spans="8:13">
      <c r="H3461" s="21"/>
      <c r="M3461" s="21"/>
    </row>
    <row r="3462" spans="8:13">
      <c r="H3462" s="21"/>
      <c r="M3462" s="21"/>
    </row>
    <row r="3463" spans="8:13">
      <c r="H3463" s="21"/>
      <c r="M3463" s="21"/>
    </row>
    <row r="3464" spans="8:13">
      <c r="H3464" s="21"/>
      <c r="M3464" s="21"/>
    </row>
    <row r="3465" spans="8:13">
      <c r="H3465" s="21"/>
      <c r="M3465" s="21"/>
    </row>
    <row r="3466" spans="8:13">
      <c r="H3466" s="21"/>
      <c r="M3466" s="21"/>
    </row>
    <row r="3467" spans="8:13">
      <c r="H3467" s="21"/>
      <c r="M3467" s="21"/>
    </row>
    <row r="3468" spans="8:13">
      <c r="H3468" s="21"/>
      <c r="M3468" s="21"/>
    </row>
    <row r="3469" spans="8:13">
      <c r="H3469" s="21"/>
      <c r="M3469" s="21"/>
    </row>
    <row r="3470" spans="8:13">
      <c r="H3470" s="21"/>
      <c r="M3470" s="21"/>
    </row>
    <row r="3471" spans="8:13">
      <c r="H3471" s="21"/>
      <c r="M3471" s="21"/>
    </row>
    <row r="3472" spans="8:13">
      <c r="H3472" s="21"/>
      <c r="M3472" s="21"/>
    </row>
    <row r="3473" spans="8:13">
      <c r="H3473" s="21"/>
      <c r="M3473" s="21"/>
    </row>
    <row r="3474" spans="8:13">
      <c r="H3474" s="21"/>
      <c r="M3474" s="21"/>
    </row>
    <row r="3475" spans="8:13">
      <c r="H3475" s="21"/>
      <c r="M3475" s="21"/>
    </row>
    <row r="3476" spans="8:13">
      <c r="H3476" s="21"/>
      <c r="M3476" s="21"/>
    </row>
    <row r="3477" spans="8:13">
      <c r="H3477" s="21"/>
      <c r="M3477" s="21"/>
    </row>
    <row r="3478" spans="8:13">
      <c r="H3478" s="21"/>
      <c r="M3478" s="21"/>
    </row>
    <row r="3479" spans="8:13">
      <c r="H3479" s="21"/>
      <c r="M3479" s="21"/>
    </row>
    <row r="3480" spans="8:13">
      <c r="H3480" s="21"/>
      <c r="M3480" s="21"/>
    </row>
    <row r="3481" spans="8:13">
      <c r="H3481" s="21"/>
      <c r="M3481" s="21"/>
    </row>
    <row r="3482" spans="8:13">
      <c r="H3482" s="21"/>
      <c r="M3482" s="21"/>
    </row>
    <row r="3483" spans="8:13">
      <c r="H3483" s="21"/>
      <c r="M3483" s="21"/>
    </row>
    <row r="3484" spans="8:13">
      <c r="H3484" s="21"/>
      <c r="M3484" s="21"/>
    </row>
    <row r="3485" spans="8:13">
      <c r="H3485" s="21"/>
      <c r="M3485" s="21"/>
    </row>
    <row r="3486" spans="8:13">
      <c r="H3486" s="21"/>
      <c r="M3486" s="21"/>
    </row>
    <row r="3487" spans="8:13">
      <c r="H3487" s="21"/>
      <c r="M3487" s="21"/>
    </row>
    <row r="3488" spans="8:13">
      <c r="H3488" s="21"/>
      <c r="M3488" s="21"/>
    </row>
    <row r="3489" spans="8:13">
      <c r="H3489" s="21"/>
      <c r="M3489" s="21"/>
    </row>
    <row r="3490" spans="8:13">
      <c r="H3490" s="21"/>
      <c r="M3490" s="21"/>
    </row>
    <row r="3491" spans="8:13">
      <c r="H3491" s="21"/>
      <c r="M3491" s="21"/>
    </row>
    <row r="3492" spans="8:13">
      <c r="H3492" s="21"/>
      <c r="M3492" s="21"/>
    </row>
    <row r="3493" spans="8:13">
      <c r="H3493" s="21"/>
      <c r="M3493" s="21"/>
    </row>
    <row r="3494" spans="8:13">
      <c r="H3494" s="21"/>
      <c r="M3494" s="21"/>
    </row>
    <row r="3495" spans="8:13">
      <c r="H3495" s="21"/>
      <c r="M3495" s="21"/>
    </row>
    <row r="3496" spans="8:13">
      <c r="H3496" s="21"/>
      <c r="M3496" s="21"/>
    </row>
    <row r="3497" spans="8:13">
      <c r="H3497" s="21"/>
      <c r="M3497" s="21"/>
    </row>
    <row r="3498" spans="8:13">
      <c r="H3498" s="21"/>
      <c r="M3498" s="21"/>
    </row>
    <row r="3499" spans="8:13">
      <c r="H3499" s="21"/>
      <c r="M3499" s="21"/>
    </row>
    <row r="3500" spans="8:13">
      <c r="H3500" s="21"/>
      <c r="M3500" s="21"/>
    </row>
    <row r="3501" spans="8:13">
      <c r="H3501" s="21"/>
      <c r="M3501" s="21"/>
    </row>
    <row r="3502" spans="8:13">
      <c r="H3502" s="21"/>
      <c r="M3502" s="21"/>
    </row>
    <row r="3503" spans="8:13">
      <c r="H3503" s="21"/>
      <c r="M3503" s="21"/>
    </row>
    <row r="3504" spans="8:13">
      <c r="H3504" s="21"/>
      <c r="M3504" s="21"/>
    </row>
    <row r="3505" spans="8:13">
      <c r="H3505" s="21"/>
      <c r="M3505" s="21"/>
    </row>
    <row r="3506" spans="8:13">
      <c r="H3506" s="21"/>
      <c r="M3506" s="21"/>
    </row>
    <row r="3507" spans="8:13">
      <c r="H3507" s="21"/>
      <c r="M3507" s="21"/>
    </row>
    <row r="3508" spans="8:13">
      <c r="H3508" s="21"/>
      <c r="M3508" s="21"/>
    </row>
    <row r="3509" spans="8:13">
      <c r="H3509" s="21"/>
      <c r="M3509" s="21"/>
    </row>
    <row r="3510" spans="8:13">
      <c r="H3510" s="21"/>
      <c r="M3510" s="21"/>
    </row>
    <row r="3511" spans="8:13">
      <c r="H3511" s="21"/>
      <c r="M3511" s="21"/>
    </row>
    <row r="3512" spans="8:13">
      <c r="H3512" s="21"/>
      <c r="M3512" s="21"/>
    </row>
    <row r="3513" spans="8:13">
      <c r="H3513" s="21"/>
      <c r="M3513" s="21"/>
    </row>
    <row r="3514" spans="8:13">
      <c r="H3514" s="21"/>
      <c r="M3514" s="21"/>
    </row>
    <row r="3515" spans="8:13">
      <c r="H3515" s="21"/>
      <c r="M3515" s="21"/>
    </row>
    <row r="3516" spans="8:13">
      <c r="H3516" s="21"/>
      <c r="M3516" s="21"/>
    </row>
    <row r="3517" spans="8:13">
      <c r="H3517" s="21"/>
      <c r="M3517" s="21"/>
    </row>
    <row r="3518" spans="8:13">
      <c r="H3518" s="21"/>
      <c r="M3518" s="21"/>
    </row>
    <row r="3519" spans="8:13">
      <c r="H3519" s="21"/>
      <c r="M3519" s="21"/>
    </row>
    <row r="3520" spans="8:13">
      <c r="H3520" s="21"/>
      <c r="M3520" s="21"/>
    </row>
    <row r="3521" spans="8:13">
      <c r="H3521" s="21"/>
      <c r="M3521" s="21"/>
    </row>
    <row r="3522" spans="8:13">
      <c r="H3522" s="21"/>
      <c r="M3522" s="21"/>
    </row>
    <row r="3523" spans="8:13">
      <c r="H3523" s="21"/>
      <c r="M3523" s="21"/>
    </row>
    <row r="3524" spans="8:13">
      <c r="H3524" s="21"/>
      <c r="M3524" s="21"/>
    </row>
    <row r="3525" spans="8:13">
      <c r="H3525" s="21"/>
      <c r="M3525" s="21"/>
    </row>
    <row r="3526" spans="8:13">
      <c r="H3526" s="21"/>
      <c r="M3526" s="21"/>
    </row>
    <row r="3527" spans="8:13">
      <c r="H3527" s="21"/>
      <c r="M3527" s="21"/>
    </row>
    <row r="3528" spans="8:13">
      <c r="H3528" s="21"/>
      <c r="M3528" s="21"/>
    </row>
    <row r="3529" spans="8:13">
      <c r="H3529" s="21"/>
      <c r="M3529" s="21"/>
    </row>
    <row r="3530" spans="8:13">
      <c r="H3530" s="21"/>
      <c r="M3530" s="21"/>
    </row>
    <row r="3531" spans="8:13">
      <c r="H3531" s="21"/>
      <c r="M3531" s="21"/>
    </row>
    <row r="3532" spans="8:13">
      <c r="H3532" s="21"/>
      <c r="M3532" s="21"/>
    </row>
    <row r="3533" spans="8:13">
      <c r="H3533" s="21"/>
      <c r="M3533" s="21"/>
    </row>
    <row r="3534" spans="8:13">
      <c r="H3534" s="21"/>
      <c r="M3534" s="21"/>
    </row>
    <row r="3535" spans="8:13">
      <c r="H3535" s="21"/>
      <c r="M3535" s="21"/>
    </row>
    <row r="3536" spans="8:13">
      <c r="H3536" s="21"/>
      <c r="M3536" s="21"/>
    </row>
    <row r="3537" spans="8:13">
      <c r="H3537" s="21"/>
      <c r="M3537" s="21"/>
    </row>
    <row r="3538" spans="8:13">
      <c r="H3538" s="21"/>
      <c r="M3538" s="21"/>
    </row>
    <row r="3539" spans="8:13">
      <c r="H3539" s="21"/>
      <c r="M3539" s="21"/>
    </row>
    <row r="3540" spans="8:13">
      <c r="H3540" s="21"/>
      <c r="M3540" s="21"/>
    </row>
    <row r="3541" spans="8:13">
      <c r="H3541" s="21"/>
      <c r="M3541" s="21"/>
    </row>
    <row r="3542" spans="8:13">
      <c r="H3542" s="21"/>
      <c r="M3542" s="21"/>
    </row>
    <row r="3543" spans="8:13">
      <c r="H3543" s="21"/>
      <c r="M3543" s="21"/>
    </row>
    <row r="3544" spans="8:13">
      <c r="H3544" s="21"/>
      <c r="M3544" s="21"/>
    </row>
    <row r="3545" spans="8:13">
      <c r="H3545" s="21"/>
      <c r="M3545" s="21"/>
    </row>
    <row r="3546" spans="8:13">
      <c r="H3546" s="21"/>
      <c r="M3546" s="21"/>
    </row>
    <row r="3547" spans="8:13">
      <c r="H3547" s="21"/>
      <c r="M3547" s="21"/>
    </row>
    <row r="3548" spans="8:13">
      <c r="H3548" s="21"/>
      <c r="M3548" s="21"/>
    </row>
    <row r="3549" spans="8:13">
      <c r="H3549" s="21"/>
      <c r="M3549" s="21"/>
    </row>
    <row r="3550" spans="8:13">
      <c r="H3550" s="21"/>
      <c r="M3550" s="21"/>
    </row>
    <row r="3551" spans="8:13">
      <c r="H3551" s="21"/>
      <c r="M3551" s="21"/>
    </row>
    <row r="3552" spans="8:13">
      <c r="H3552" s="21"/>
      <c r="M3552" s="21"/>
    </row>
    <row r="3553" spans="8:13">
      <c r="H3553" s="21"/>
      <c r="M3553" s="21"/>
    </row>
    <row r="3554" spans="8:13">
      <c r="H3554" s="21"/>
      <c r="M3554" s="21"/>
    </row>
    <row r="3555" spans="8:13">
      <c r="H3555" s="21"/>
      <c r="M3555" s="21"/>
    </row>
    <row r="3556" spans="8:13">
      <c r="H3556" s="21"/>
      <c r="M3556" s="21"/>
    </row>
    <row r="3557" spans="8:13">
      <c r="H3557" s="21"/>
      <c r="M3557" s="21"/>
    </row>
    <row r="3558" spans="8:13">
      <c r="H3558" s="21"/>
      <c r="M3558" s="21"/>
    </row>
    <row r="3559" spans="8:13">
      <c r="H3559" s="21"/>
      <c r="M3559" s="21"/>
    </row>
    <row r="3560" spans="8:13">
      <c r="H3560" s="21"/>
      <c r="M3560" s="21"/>
    </row>
    <row r="3561" spans="8:13">
      <c r="H3561" s="21"/>
      <c r="M3561" s="21"/>
    </row>
    <row r="3562" spans="8:13">
      <c r="H3562" s="21"/>
      <c r="M3562" s="21"/>
    </row>
    <row r="3563" spans="8:13">
      <c r="H3563" s="21"/>
      <c r="M3563" s="21"/>
    </row>
    <row r="3564" spans="8:13">
      <c r="H3564" s="21"/>
      <c r="M3564" s="21"/>
    </row>
    <row r="3565" spans="8:13">
      <c r="H3565" s="21"/>
      <c r="M3565" s="21"/>
    </row>
    <row r="3566" spans="8:13">
      <c r="H3566" s="21"/>
      <c r="M3566" s="21"/>
    </row>
    <row r="3567" spans="8:13">
      <c r="H3567" s="21"/>
      <c r="M3567" s="21"/>
    </row>
    <row r="3568" spans="8:13">
      <c r="H3568" s="21"/>
      <c r="M3568" s="21"/>
    </row>
    <row r="3569" spans="8:13">
      <c r="H3569" s="21"/>
      <c r="M3569" s="21"/>
    </row>
    <row r="3570" spans="8:13">
      <c r="H3570" s="21"/>
      <c r="M3570" s="21"/>
    </row>
    <row r="3571" spans="8:13">
      <c r="H3571" s="21"/>
      <c r="M3571" s="21"/>
    </row>
    <row r="3572" spans="8:13">
      <c r="H3572" s="21"/>
      <c r="M3572" s="21"/>
    </row>
    <row r="3573" spans="8:13">
      <c r="H3573" s="21"/>
      <c r="M3573" s="21"/>
    </row>
    <row r="3574" spans="8:13">
      <c r="H3574" s="21"/>
      <c r="M3574" s="21"/>
    </row>
    <row r="3575" spans="8:13">
      <c r="H3575" s="21"/>
      <c r="M3575" s="21"/>
    </row>
    <row r="3576" spans="8:13">
      <c r="H3576" s="21"/>
      <c r="M3576" s="21"/>
    </row>
    <row r="3577" spans="8:13">
      <c r="H3577" s="21"/>
      <c r="M3577" s="21"/>
    </row>
    <row r="3578" spans="8:13">
      <c r="H3578" s="21"/>
      <c r="M3578" s="21"/>
    </row>
    <row r="3579" spans="8:13">
      <c r="H3579" s="21"/>
      <c r="M3579" s="21"/>
    </row>
    <row r="3580" spans="8:13">
      <c r="H3580" s="21"/>
      <c r="M3580" s="21"/>
    </row>
    <row r="3581" spans="8:13">
      <c r="H3581" s="21"/>
      <c r="M3581" s="21"/>
    </row>
    <row r="3582" spans="8:13">
      <c r="H3582" s="21"/>
      <c r="M3582" s="21"/>
    </row>
    <row r="3583" spans="8:13">
      <c r="H3583" s="21"/>
      <c r="M3583" s="21"/>
    </row>
    <row r="3584" spans="8:13">
      <c r="H3584" s="21"/>
      <c r="M3584" s="21"/>
    </row>
    <row r="3585" spans="8:13">
      <c r="H3585" s="21"/>
      <c r="M3585" s="21"/>
    </row>
    <row r="3586" spans="8:13">
      <c r="H3586" s="21"/>
      <c r="M3586" s="21"/>
    </row>
    <row r="3587" spans="8:13">
      <c r="H3587" s="21"/>
      <c r="M3587" s="21"/>
    </row>
    <row r="3588" spans="8:13">
      <c r="H3588" s="21"/>
      <c r="M3588" s="21"/>
    </row>
    <row r="3589" spans="8:13">
      <c r="H3589" s="21"/>
      <c r="M3589" s="21"/>
    </row>
    <row r="3590" spans="8:13">
      <c r="H3590" s="21"/>
      <c r="M3590" s="21"/>
    </row>
    <row r="3591" spans="8:13">
      <c r="H3591" s="21"/>
      <c r="M3591" s="21"/>
    </row>
    <row r="3592" spans="8:13">
      <c r="H3592" s="21"/>
      <c r="M3592" s="21"/>
    </row>
    <row r="3593" spans="8:13">
      <c r="H3593" s="21"/>
      <c r="M3593" s="21"/>
    </row>
    <row r="3594" spans="8:13">
      <c r="H3594" s="21"/>
      <c r="M3594" s="21"/>
    </row>
    <row r="3595" spans="8:13">
      <c r="H3595" s="21"/>
      <c r="M3595" s="21"/>
    </row>
    <row r="3596" spans="8:13">
      <c r="H3596" s="21"/>
      <c r="M3596" s="21"/>
    </row>
    <row r="3597" spans="8:13">
      <c r="H3597" s="21"/>
      <c r="M3597" s="21"/>
    </row>
    <row r="3598" spans="8:13">
      <c r="H3598" s="21"/>
      <c r="M3598" s="21"/>
    </row>
    <row r="3599" spans="8:13">
      <c r="H3599" s="21"/>
      <c r="M3599" s="21"/>
    </row>
    <row r="3600" spans="8:13">
      <c r="H3600" s="21"/>
      <c r="M3600" s="21"/>
    </row>
    <row r="3601" spans="8:13">
      <c r="H3601" s="21"/>
      <c r="M3601" s="21"/>
    </row>
    <row r="3602" spans="8:13">
      <c r="H3602" s="21"/>
      <c r="M3602" s="21"/>
    </row>
    <row r="3603" spans="8:13">
      <c r="H3603" s="21"/>
      <c r="M3603" s="21"/>
    </row>
    <row r="3604" spans="8:13">
      <c r="H3604" s="21"/>
      <c r="M3604" s="21"/>
    </row>
    <row r="3605" spans="8:13">
      <c r="H3605" s="21"/>
      <c r="M3605" s="21"/>
    </row>
    <row r="3606" spans="8:13">
      <c r="H3606" s="21"/>
      <c r="M3606" s="21"/>
    </row>
    <row r="3607" spans="8:13">
      <c r="H3607" s="21"/>
      <c r="M3607" s="21"/>
    </row>
    <row r="3608" spans="8:13">
      <c r="H3608" s="21"/>
      <c r="M3608" s="21"/>
    </row>
    <row r="3609" spans="8:13">
      <c r="H3609" s="21"/>
      <c r="M3609" s="21"/>
    </row>
    <row r="3610" spans="8:13">
      <c r="H3610" s="21"/>
      <c r="M3610" s="21"/>
    </row>
    <row r="3611" spans="8:13">
      <c r="H3611" s="21"/>
      <c r="M3611" s="21"/>
    </row>
    <row r="3612" spans="8:13">
      <c r="H3612" s="21"/>
      <c r="M3612" s="21"/>
    </row>
    <row r="3613" spans="8:13">
      <c r="H3613" s="21"/>
      <c r="M3613" s="21"/>
    </row>
    <row r="3614" spans="8:13">
      <c r="H3614" s="21"/>
      <c r="M3614" s="21"/>
    </row>
    <row r="3615" spans="8:13">
      <c r="H3615" s="21"/>
      <c r="M3615" s="21"/>
    </row>
    <row r="3616" spans="8:13">
      <c r="H3616" s="21"/>
      <c r="M3616" s="21"/>
    </row>
    <row r="3617" spans="8:13">
      <c r="H3617" s="21"/>
      <c r="M3617" s="21"/>
    </row>
    <row r="3618" spans="8:13">
      <c r="H3618" s="21"/>
      <c r="M3618" s="21"/>
    </row>
    <row r="3619" spans="8:13">
      <c r="H3619" s="21"/>
      <c r="M3619" s="21"/>
    </row>
    <row r="3620" spans="8:13">
      <c r="H3620" s="21"/>
      <c r="M3620" s="21"/>
    </row>
    <row r="3621" spans="8:13">
      <c r="H3621" s="21"/>
      <c r="M3621" s="21"/>
    </row>
    <row r="3622" spans="8:13">
      <c r="H3622" s="21"/>
      <c r="M3622" s="21"/>
    </row>
    <row r="3623" spans="8:13">
      <c r="H3623" s="21"/>
      <c r="M3623" s="21"/>
    </row>
    <row r="3624" spans="8:13">
      <c r="H3624" s="21"/>
      <c r="M3624" s="21"/>
    </row>
    <row r="3625" spans="8:13">
      <c r="H3625" s="21"/>
      <c r="M3625" s="21"/>
    </row>
    <row r="3626" spans="8:13">
      <c r="H3626" s="21"/>
      <c r="M3626" s="21"/>
    </row>
    <row r="3627" spans="8:13">
      <c r="H3627" s="21"/>
      <c r="M3627" s="21"/>
    </row>
    <row r="3628" spans="8:13">
      <c r="H3628" s="21"/>
      <c r="M3628" s="21"/>
    </row>
    <row r="3629" spans="8:13">
      <c r="H3629" s="21"/>
      <c r="M3629" s="21"/>
    </row>
    <row r="3630" spans="8:13">
      <c r="H3630" s="21"/>
      <c r="M3630" s="21"/>
    </row>
    <row r="3631" spans="8:13">
      <c r="H3631" s="21"/>
      <c r="M3631" s="21"/>
    </row>
    <row r="3632" spans="8:13">
      <c r="H3632" s="21"/>
      <c r="M3632" s="21"/>
    </row>
    <row r="3633" spans="8:13">
      <c r="H3633" s="21"/>
      <c r="M3633" s="21"/>
    </row>
    <row r="3634" spans="8:13">
      <c r="H3634" s="21"/>
      <c r="M3634" s="21"/>
    </row>
    <row r="3635" spans="8:13">
      <c r="H3635" s="21"/>
      <c r="M3635" s="21"/>
    </row>
    <row r="3636" spans="8:13">
      <c r="H3636" s="21"/>
      <c r="M3636" s="21"/>
    </row>
    <row r="3637" spans="8:13">
      <c r="H3637" s="21"/>
      <c r="M3637" s="21"/>
    </row>
    <row r="3638" spans="8:13">
      <c r="H3638" s="21"/>
      <c r="M3638" s="21"/>
    </row>
    <row r="3639" spans="8:13">
      <c r="H3639" s="21"/>
      <c r="M3639" s="21"/>
    </row>
    <row r="3640" spans="8:13">
      <c r="H3640" s="21"/>
      <c r="M3640" s="21"/>
    </row>
    <row r="3641" spans="8:13">
      <c r="H3641" s="21"/>
      <c r="M3641" s="21"/>
    </row>
    <row r="3642" spans="8:13">
      <c r="H3642" s="21"/>
      <c r="M3642" s="21"/>
    </row>
    <row r="3643" spans="8:13">
      <c r="H3643" s="21"/>
      <c r="M3643" s="21"/>
    </row>
    <row r="3644" spans="8:13">
      <c r="H3644" s="21"/>
      <c r="M3644" s="21"/>
    </row>
    <row r="3645" spans="8:13">
      <c r="H3645" s="21"/>
      <c r="M3645" s="21"/>
    </row>
    <row r="3646" spans="8:13">
      <c r="H3646" s="21"/>
      <c r="M3646" s="21"/>
    </row>
    <row r="3647" spans="8:13">
      <c r="H3647" s="21"/>
      <c r="M3647" s="21"/>
    </row>
    <row r="3648" spans="8:13">
      <c r="H3648" s="21"/>
      <c r="M3648" s="21"/>
    </row>
    <row r="3649" spans="8:13">
      <c r="H3649" s="21"/>
      <c r="M3649" s="21"/>
    </row>
    <row r="3650" spans="8:13">
      <c r="H3650" s="21"/>
      <c r="M3650" s="21"/>
    </row>
    <row r="3651" spans="8:13">
      <c r="H3651" s="21"/>
      <c r="M3651" s="21"/>
    </row>
    <row r="3652" spans="8:13">
      <c r="H3652" s="21"/>
      <c r="M3652" s="21"/>
    </row>
    <row r="3653" spans="8:13">
      <c r="H3653" s="21"/>
      <c r="M3653" s="21"/>
    </row>
    <row r="3654" spans="8:13">
      <c r="H3654" s="21"/>
      <c r="M3654" s="21"/>
    </row>
    <row r="3655" spans="8:13">
      <c r="H3655" s="21"/>
      <c r="M3655" s="21"/>
    </row>
    <row r="3656" spans="8:13">
      <c r="H3656" s="21"/>
      <c r="M3656" s="21"/>
    </row>
    <row r="3657" spans="8:13">
      <c r="H3657" s="21"/>
      <c r="M3657" s="21"/>
    </row>
    <row r="3658" spans="8:13">
      <c r="H3658" s="21"/>
      <c r="M3658" s="21"/>
    </row>
    <row r="3659" spans="8:13">
      <c r="H3659" s="21"/>
      <c r="M3659" s="21"/>
    </row>
    <row r="3660" spans="8:13">
      <c r="H3660" s="21"/>
      <c r="M3660" s="21"/>
    </row>
    <row r="3661" spans="8:13">
      <c r="H3661" s="21"/>
      <c r="M3661" s="21"/>
    </row>
    <row r="3662" spans="8:13">
      <c r="H3662" s="21"/>
      <c r="M3662" s="21"/>
    </row>
    <row r="3663" spans="8:13">
      <c r="H3663" s="21"/>
      <c r="M3663" s="21"/>
    </row>
    <row r="3664" spans="8:13">
      <c r="H3664" s="21"/>
      <c r="M3664" s="21"/>
    </row>
    <row r="3665" spans="8:13">
      <c r="H3665" s="21"/>
      <c r="M3665" s="21"/>
    </row>
    <row r="3666" spans="8:13">
      <c r="H3666" s="21"/>
      <c r="M3666" s="21"/>
    </row>
    <row r="3667" spans="8:13">
      <c r="H3667" s="21"/>
      <c r="M3667" s="21"/>
    </row>
    <row r="3668" spans="8:13">
      <c r="H3668" s="21"/>
      <c r="M3668" s="21"/>
    </row>
    <row r="3669" spans="8:13">
      <c r="H3669" s="21"/>
      <c r="M3669" s="21"/>
    </row>
    <row r="3670" spans="8:13">
      <c r="H3670" s="21"/>
      <c r="M3670" s="21"/>
    </row>
    <row r="3671" spans="8:13">
      <c r="H3671" s="21"/>
      <c r="M3671" s="21"/>
    </row>
    <row r="3672" spans="8:13">
      <c r="H3672" s="21"/>
      <c r="M3672" s="21"/>
    </row>
    <row r="3673" spans="8:13">
      <c r="H3673" s="21"/>
      <c r="M3673" s="21"/>
    </row>
    <row r="3674" spans="8:13">
      <c r="H3674" s="21"/>
      <c r="M3674" s="21"/>
    </row>
    <row r="3675" spans="8:13">
      <c r="H3675" s="21"/>
      <c r="M3675" s="21"/>
    </row>
    <row r="3676" spans="8:13">
      <c r="H3676" s="21"/>
      <c r="M3676" s="21"/>
    </row>
    <row r="3677" spans="8:13">
      <c r="H3677" s="21"/>
      <c r="M3677" s="21"/>
    </row>
    <row r="3678" spans="8:13">
      <c r="H3678" s="21"/>
      <c r="M3678" s="21"/>
    </row>
    <row r="3679" spans="8:13">
      <c r="H3679" s="21"/>
      <c r="M3679" s="21"/>
    </row>
    <row r="3680" spans="8:13">
      <c r="H3680" s="21"/>
      <c r="M3680" s="21"/>
    </row>
    <row r="3681" spans="8:13">
      <c r="H3681" s="21"/>
      <c r="M3681" s="21"/>
    </row>
    <row r="3682" spans="8:13">
      <c r="H3682" s="21"/>
      <c r="M3682" s="21"/>
    </row>
    <row r="3683" spans="8:13">
      <c r="H3683" s="21"/>
      <c r="M3683" s="21"/>
    </row>
    <row r="3684" spans="8:13">
      <c r="H3684" s="21"/>
      <c r="M3684" s="21"/>
    </row>
    <row r="3685" spans="8:13">
      <c r="H3685" s="21"/>
      <c r="M3685" s="21"/>
    </row>
    <row r="3686" spans="8:13">
      <c r="H3686" s="21"/>
      <c r="M3686" s="21"/>
    </row>
    <row r="3687" spans="8:13">
      <c r="H3687" s="21"/>
      <c r="M3687" s="21"/>
    </row>
    <row r="3688" spans="8:13">
      <c r="H3688" s="21"/>
      <c r="M3688" s="21"/>
    </row>
    <row r="3689" spans="8:13">
      <c r="H3689" s="21"/>
      <c r="M3689" s="21"/>
    </row>
    <row r="3690" spans="8:13">
      <c r="H3690" s="21"/>
      <c r="M3690" s="21"/>
    </row>
    <row r="3691" spans="8:13">
      <c r="H3691" s="21"/>
      <c r="M3691" s="21"/>
    </row>
    <row r="3692" spans="8:13">
      <c r="H3692" s="21"/>
      <c r="M3692" s="21"/>
    </row>
    <row r="3693" spans="8:13">
      <c r="H3693" s="21"/>
      <c r="M3693" s="21"/>
    </row>
    <row r="3694" spans="8:13">
      <c r="H3694" s="21"/>
      <c r="M3694" s="21"/>
    </row>
    <row r="3695" spans="8:13">
      <c r="H3695" s="21"/>
      <c r="M3695" s="21"/>
    </row>
    <row r="3696" spans="8:13">
      <c r="H3696" s="21"/>
      <c r="M3696" s="21"/>
    </row>
    <row r="3697" spans="8:13">
      <c r="H3697" s="21"/>
      <c r="M3697" s="21"/>
    </row>
    <row r="3698" spans="8:13">
      <c r="H3698" s="21"/>
      <c r="M3698" s="21"/>
    </row>
    <row r="3699" spans="8:13">
      <c r="H3699" s="21"/>
      <c r="M3699" s="21"/>
    </row>
    <row r="3700" spans="8:13">
      <c r="H3700" s="21"/>
      <c r="M3700" s="21"/>
    </row>
    <row r="3701" spans="8:13">
      <c r="H3701" s="21"/>
      <c r="M3701" s="21"/>
    </row>
    <row r="3702" spans="8:13">
      <c r="H3702" s="21"/>
      <c r="M3702" s="21"/>
    </row>
    <row r="3703" spans="8:13">
      <c r="H3703" s="21"/>
      <c r="M3703" s="21"/>
    </row>
    <row r="3704" spans="8:13">
      <c r="H3704" s="21"/>
      <c r="M3704" s="21"/>
    </row>
    <row r="3705" spans="8:13">
      <c r="H3705" s="21"/>
      <c r="M3705" s="21"/>
    </row>
    <row r="3706" spans="8:13">
      <c r="H3706" s="21"/>
      <c r="M3706" s="21"/>
    </row>
    <row r="3707" spans="8:13">
      <c r="H3707" s="21"/>
      <c r="M3707" s="21"/>
    </row>
    <row r="3708" spans="8:13">
      <c r="H3708" s="21"/>
      <c r="M3708" s="21"/>
    </row>
    <row r="3709" spans="8:13">
      <c r="H3709" s="21"/>
      <c r="M3709" s="21"/>
    </row>
    <row r="3710" spans="8:13">
      <c r="H3710" s="21"/>
      <c r="M3710" s="21"/>
    </row>
    <row r="3711" spans="8:13">
      <c r="H3711" s="21"/>
      <c r="M3711" s="21"/>
    </row>
    <row r="3712" spans="8:13">
      <c r="H3712" s="21"/>
      <c r="M3712" s="21"/>
    </row>
    <row r="3713" spans="8:13">
      <c r="H3713" s="21"/>
      <c r="M3713" s="21"/>
    </row>
    <row r="3714" spans="8:13">
      <c r="H3714" s="21"/>
      <c r="M3714" s="21"/>
    </row>
    <row r="3715" spans="8:13">
      <c r="H3715" s="21"/>
      <c r="M3715" s="21"/>
    </row>
    <row r="3716" spans="8:13">
      <c r="H3716" s="21"/>
      <c r="M3716" s="21"/>
    </row>
    <row r="3717" spans="8:13">
      <c r="H3717" s="21"/>
      <c r="M3717" s="21"/>
    </row>
    <row r="3718" spans="8:13">
      <c r="H3718" s="21"/>
      <c r="M3718" s="21"/>
    </row>
    <row r="3719" spans="8:13">
      <c r="H3719" s="21"/>
      <c r="M3719" s="21"/>
    </row>
    <row r="3720" spans="8:13">
      <c r="H3720" s="21"/>
      <c r="M3720" s="21"/>
    </row>
    <row r="3721" spans="8:13">
      <c r="H3721" s="21"/>
      <c r="M3721" s="21"/>
    </row>
    <row r="3722" spans="8:13">
      <c r="H3722" s="21"/>
      <c r="M3722" s="21"/>
    </row>
    <row r="3723" spans="8:13">
      <c r="H3723" s="21"/>
      <c r="M3723" s="21"/>
    </row>
    <row r="3724" spans="8:13">
      <c r="H3724" s="21"/>
      <c r="M3724" s="21"/>
    </row>
    <row r="3725" spans="8:13">
      <c r="H3725" s="21"/>
      <c r="M3725" s="21"/>
    </row>
    <row r="3726" spans="8:13">
      <c r="H3726" s="21"/>
      <c r="M3726" s="21"/>
    </row>
    <row r="3727" spans="8:13">
      <c r="H3727" s="21"/>
      <c r="M3727" s="21"/>
    </row>
    <row r="3728" spans="8:13">
      <c r="H3728" s="21"/>
      <c r="M3728" s="21"/>
    </row>
    <row r="3729" spans="8:13">
      <c r="H3729" s="21"/>
      <c r="M3729" s="21"/>
    </row>
    <row r="3730" spans="8:13">
      <c r="H3730" s="21"/>
      <c r="M3730" s="21"/>
    </row>
    <row r="3731" spans="8:13">
      <c r="H3731" s="21"/>
      <c r="M3731" s="21"/>
    </row>
    <row r="3732" spans="8:13">
      <c r="H3732" s="21"/>
      <c r="M3732" s="21"/>
    </row>
    <row r="3733" spans="8:13">
      <c r="H3733" s="21"/>
      <c r="M3733" s="21"/>
    </row>
    <row r="3734" spans="8:13">
      <c r="H3734" s="21"/>
      <c r="M3734" s="21"/>
    </row>
    <row r="3735" spans="8:13">
      <c r="H3735" s="21"/>
      <c r="M3735" s="21"/>
    </row>
    <row r="3736" spans="8:13">
      <c r="H3736" s="21"/>
      <c r="M3736" s="21"/>
    </row>
    <row r="3737" spans="8:13">
      <c r="H3737" s="21"/>
      <c r="M3737" s="21"/>
    </row>
    <row r="3738" spans="8:13">
      <c r="H3738" s="21"/>
      <c r="M3738" s="21"/>
    </row>
    <row r="3739" spans="8:13">
      <c r="H3739" s="21"/>
      <c r="M3739" s="21"/>
    </row>
    <row r="3740" spans="8:13">
      <c r="H3740" s="21"/>
      <c r="M3740" s="21"/>
    </row>
    <row r="3741" spans="8:13">
      <c r="H3741" s="21"/>
      <c r="M3741" s="21"/>
    </row>
    <row r="3742" spans="8:13">
      <c r="H3742" s="21"/>
      <c r="M3742" s="21"/>
    </row>
    <row r="3743" spans="8:13">
      <c r="H3743" s="21"/>
      <c r="M3743" s="21"/>
    </row>
    <row r="3744" spans="8:13">
      <c r="H3744" s="21"/>
      <c r="M3744" s="21"/>
    </row>
    <row r="3745" spans="8:13">
      <c r="H3745" s="21"/>
      <c r="M3745" s="21"/>
    </row>
    <row r="3746" spans="8:13">
      <c r="H3746" s="21"/>
      <c r="M3746" s="21"/>
    </row>
    <row r="3747" spans="8:13">
      <c r="H3747" s="21"/>
      <c r="M3747" s="21"/>
    </row>
    <row r="3748" spans="8:13">
      <c r="H3748" s="21"/>
      <c r="M3748" s="21"/>
    </row>
    <row r="3749" spans="8:13">
      <c r="H3749" s="21"/>
      <c r="M3749" s="21"/>
    </row>
    <row r="3750" spans="8:13">
      <c r="H3750" s="21"/>
      <c r="M3750" s="21"/>
    </row>
    <row r="3751" spans="8:13">
      <c r="H3751" s="21"/>
      <c r="M3751" s="21"/>
    </row>
    <row r="3752" spans="8:13">
      <c r="H3752" s="21"/>
      <c r="M3752" s="21"/>
    </row>
    <row r="3753" spans="8:13">
      <c r="H3753" s="21"/>
      <c r="M3753" s="21"/>
    </row>
    <row r="3754" spans="8:13">
      <c r="H3754" s="21"/>
      <c r="M3754" s="21"/>
    </row>
    <row r="3755" spans="8:13">
      <c r="H3755" s="21"/>
      <c r="M3755" s="21"/>
    </row>
    <row r="3756" spans="8:13">
      <c r="H3756" s="21"/>
      <c r="M3756" s="21"/>
    </row>
    <row r="3757" spans="8:13">
      <c r="H3757" s="21"/>
      <c r="M3757" s="21"/>
    </row>
    <row r="3758" spans="8:13">
      <c r="H3758" s="21"/>
      <c r="M3758" s="21"/>
    </row>
    <row r="3759" spans="8:13">
      <c r="H3759" s="21"/>
      <c r="M3759" s="21"/>
    </row>
    <row r="3760" spans="8:13">
      <c r="H3760" s="21"/>
      <c r="M3760" s="21"/>
    </row>
    <row r="3761" spans="8:13">
      <c r="H3761" s="21"/>
      <c r="M3761" s="21"/>
    </row>
    <row r="3762" spans="8:13">
      <c r="H3762" s="21"/>
      <c r="M3762" s="21"/>
    </row>
    <row r="3763" spans="8:13">
      <c r="H3763" s="21"/>
      <c r="M3763" s="21"/>
    </row>
    <row r="3764" spans="8:13">
      <c r="H3764" s="21"/>
      <c r="M3764" s="21"/>
    </row>
    <row r="3765" spans="8:13">
      <c r="H3765" s="21"/>
      <c r="M3765" s="21"/>
    </row>
    <row r="3766" spans="8:13">
      <c r="H3766" s="21"/>
      <c r="M3766" s="21"/>
    </row>
    <row r="3767" spans="8:13">
      <c r="H3767" s="21"/>
      <c r="M3767" s="21"/>
    </row>
    <row r="3768" spans="8:13">
      <c r="H3768" s="21"/>
      <c r="M3768" s="21"/>
    </row>
    <row r="3769" spans="8:13">
      <c r="H3769" s="21"/>
      <c r="M3769" s="21"/>
    </row>
    <row r="3770" spans="8:13">
      <c r="H3770" s="21"/>
      <c r="M3770" s="21"/>
    </row>
    <row r="3771" spans="8:13">
      <c r="H3771" s="21"/>
      <c r="M3771" s="21"/>
    </row>
    <row r="3772" spans="8:13">
      <c r="H3772" s="21"/>
      <c r="M3772" s="21"/>
    </row>
    <row r="3773" spans="8:13">
      <c r="H3773" s="21"/>
      <c r="M3773" s="21"/>
    </row>
    <row r="3774" spans="8:13">
      <c r="H3774" s="21"/>
      <c r="M3774" s="21"/>
    </row>
    <row r="3775" spans="8:13">
      <c r="H3775" s="21"/>
      <c r="M3775" s="21"/>
    </row>
    <row r="3776" spans="8:13">
      <c r="H3776" s="21"/>
      <c r="M3776" s="21"/>
    </row>
    <row r="3777" spans="8:13">
      <c r="H3777" s="21"/>
      <c r="M3777" s="21"/>
    </row>
    <row r="3778" spans="8:13">
      <c r="H3778" s="21"/>
      <c r="M3778" s="21"/>
    </row>
    <row r="3779" spans="8:13">
      <c r="H3779" s="21"/>
      <c r="M3779" s="21"/>
    </row>
    <row r="3780" spans="8:13">
      <c r="H3780" s="21"/>
      <c r="M3780" s="21"/>
    </row>
    <row r="3781" spans="8:13">
      <c r="H3781" s="21"/>
      <c r="M3781" s="21"/>
    </row>
    <row r="3782" spans="8:13">
      <c r="H3782" s="21"/>
      <c r="M3782" s="21"/>
    </row>
    <row r="3783" spans="8:13">
      <c r="H3783" s="21"/>
      <c r="M3783" s="21"/>
    </row>
    <row r="3784" spans="8:13">
      <c r="H3784" s="21"/>
      <c r="M3784" s="21"/>
    </row>
    <row r="3785" spans="8:13">
      <c r="H3785" s="21"/>
      <c r="M3785" s="21"/>
    </row>
    <row r="3786" spans="8:13">
      <c r="H3786" s="21"/>
      <c r="M3786" s="21"/>
    </row>
    <row r="3787" spans="8:13">
      <c r="H3787" s="21"/>
      <c r="M3787" s="21"/>
    </row>
    <row r="3788" spans="8:13">
      <c r="H3788" s="21"/>
      <c r="M3788" s="21"/>
    </row>
    <row r="3789" spans="8:13">
      <c r="H3789" s="21"/>
      <c r="M3789" s="21"/>
    </row>
    <row r="3790" spans="8:13">
      <c r="H3790" s="21"/>
      <c r="M3790" s="21"/>
    </row>
    <row r="3791" spans="8:13">
      <c r="H3791" s="21"/>
      <c r="M3791" s="21"/>
    </row>
    <row r="3792" spans="8:13">
      <c r="H3792" s="21"/>
      <c r="M3792" s="21"/>
    </row>
    <row r="3793" spans="8:13">
      <c r="H3793" s="21"/>
      <c r="M3793" s="21"/>
    </row>
    <row r="3794" spans="8:13">
      <c r="H3794" s="21"/>
      <c r="M3794" s="21"/>
    </row>
    <row r="3795" spans="8:13">
      <c r="H3795" s="21"/>
      <c r="M3795" s="21"/>
    </row>
    <row r="3796" spans="8:13">
      <c r="H3796" s="21"/>
      <c r="M3796" s="21"/>
    </row>
    <row r="3797" spans="8:13">
      <c r="H3797" s="21"/>
      <c r="M3797" s="21"/>
    </row>
    <row r="3798" spans="8:13">
      <c r="H3798" s="21"/>
      <c r="M3798" s="21"/>
    </row>
    <row r="3799" spans="8:13">
      <c r="H3799" s="21"/>
      <c r="M3799" s="21"/>
    </row>
    <row r="3800" spans="8:13">
      <c r="H3800" s="21"/>
      <c r="M3800" s="21"/>
    </row>
    <row r="3801" spans="8:13">
      <c r="H3801" s="21"/>
      <c r="M3801" s="21"/>
    </row>
    <row r="3802" spans="8:13">
      <c r="H3802" s="21"/>
      <c r="M3802" s="21"/>
    </row>
    <row r="3803" spans="8:13">
      <c r="H3803" s="21"/>
      <c r="M3803" s="21"/>
    </row>
    <row r="3804" spans="8:13">
      <c r="H3804" s="21"/>
      <c r="M3804" s="21"/>
    </row>
    <row r="3805" spans="8:13">
      <c r="H3805" s="21"/>
      <c r="M3805" s="21"/>
    </row>
    <row r="3806" spans="8:13">
      <c r="H3806" s="21"/>
      <c r="M3806" s="21"/>
    </row>
    <row r="3807" spans="8:13">
      <c r="H3807" s="21"/>
      <c r="M3807" s="21"/>
    </row>
    <row r="3808" spans="8:13">
      <c r="H3808" s="21"/>
      <c r="M3808" s="21"/>
    </row>
    <row r="3809" spans="8:13">
      <c r="H3809" s="21"/>
      <c r="M3809" s="21"/>
    </row>
    <row r="3810" spans="8:13">
      <c r="H3810" s="21"/>
      <c r="M3810" s="21"/>
    </row>
    <row r="3811" spans="8:13">
      <c r="H3811" s="21"/>
      <c r="M3811" s="21"/>
    </row>
    <row r="3812" spans="8:13">
      <c r="H3812" s="21"/>
      <c r="M3812" s="21"/>
    </row>
    <row r="3813" spans="8:13">
      <c r="H3813" s="21"/>
      <c r="M3813" s="21"/>
    </row>
    <row r="3814" spans="8:13">
      <c r="H3814" s="21"/>
      <c r="M3814" s="21"/>
    </row>
    <row r="3815" spans="8:13">
      <c r="H3815" s="21"/>
      <c r="M3815" s="21"/>
    </row>
    <row r="3816" spans="8:13">
      <c r="H3816" s="21"/>
      <c r="M3816" s="21"/>
    </row>
    <row r="3817" spans="8:13">
      <c r="H3817" s="21"/>
      <c r="M3817" s="21"/>
    </row>
    <row r="3818" spans="8:13">
      <c r="H3818" s="21"/>
      <c r="M3818" s="21"/>
    </row>
    <row r="3819" spans="8:13">
      <c r="H3819" s="21"/>
      <c r="M3819" s="21"/>
    </row>
    <row r="3820" spans="8:13">
      <c r="H3820" s="21"/>
      <c r="M3820" s="21"/>
    </row>
    <row r="3821" spans="8:13">
      <c r="H3821" s="21"/>
      <c r="M3821" s="21"/>
    </row>
    <row r="3822" spans="8:13">
      <c r="H3822" s="21"/>
      <c r="M3822" s="21"/>
    </row>
    <row r="3823" spans="8:13">
      <c r="H3823" s="21"/>
      <c r="M3823" s="21"/>
    </row>
    <row r="3824" spans="8:13">
      <c r="H3824" s="21"/>
      <c r="M3824" s="21"/>
    </row>
    <row r="3825" spans="8:13">
      <c r="H3825" s="21"/>
      <c r="M3825" s="21"/>
    </row>
    <row r="3826" spans="8:13">
      <c r="H3826" s="21"/>
      <c r="M3826" s="21"/>
    </row>
    <row r="3827" spans="8:13">
      <c r="H3827" s="21"/>
      <c r="M3827" s="21"/>
    </row>
    <row r="3828" spans="8:13">
      <c r="H3828" s="21"/>
      <c r="M3828" s="21"/>
    </row>
    <row r="3829" spans="8:13">
      <c r="H3829" s="21"/>
      <c r="M3829" s="21"/>
    </row>
    <row r="3830" spans="8:13">
      <c r="H3830" s="21"/>
      <c r="M3830" s="21"/>
    </row>
    <row r="3831" spans="8:13">
      <c r="H3831" s="21"/>
      <c r="M3831" s="21"/>
    </row>
    <row r="3832" spans="8:13">
      <c r="H3832" s="21"/>
      <c r="M3832" s="21"/>
    </row>
    <row r="3833" spans="8:13">
      <c r="H3833" s="21"/>
      <c r="M3833" s="21"/>
    </row>
    <row r="3834" spans="8:13">
      <c r="H3834" s="21"/>
      <c r="M3834" s="21"/>
    </row>
    <row r="3835" spans="8:13">
      <c r="H3835" s="21"/>
      <c r="M3835" s="21"/>
    </row>
    <row r="3836" spans="8:13">
      <c r="H3836" s="21"/>
      <c r="M3836" s="21"/>
    </row>
    <row r="3837" spans="8:13">
      <c r="H3837" s="21"/>
      <c r="M3837" s="21"/>
    </row>
    <row r="3838" spans="8:13">
      <c r="H3838" s="21"/>
      <c r="M3838" s="21"/>
    </row>
    <row r="3839" spans="8:13">
      <c r="H3839" s="21"/>
      <c r="M3839" s="21"/>
    </row>
    <row r="3840" spans="8:13">
      <c r="H3840" s="21"/>
      <c r="M3840" s="21"/>
    </row>
    <row r="3841" spans="8:13">
      <c r="H3841" s="21"/>
      <c r="M3841" s="21"/>
    </row>
    <row r="3842" spans="8:13">
      <c r="H3842" s="21"/>
      <c r="M3842" s="21"/>
    </row>
    <row r="3843" spans="8:13">
      <c r="H3843" s="21"/>
      <c r="M3843" s="21"/>
    </row>
    <row r="3844" spans="8:13">
      <c r="H3844" s="21"/>
      <c r="M3844" s="21"/>
    </row>
    <row r="3845" spans="8:13">
      <c r="H3845" s="21"/>
      <c r="M3845" s="21"/>
    </row>
    <row r="3846" spans="8:13">
      <c r="H3846" s="21"/>
      <c r="M3846" s="21"/>
    </row>
    <row r="3847" spans="8:13">
      <c r="H3847" s="21"/>
      <c r="M3847" s="21"/>
    </row>
    <row r="3848" spans="8:13">
      <c r="H3848" s="21"/>
      <c r="M3848" s="21"/>
    </row>
    <row r="3849" spans="8:13">
      <c r="H3849" s="21"/>
      <c r="M3849" s="21"/>
    </row>
    <row r="3850" spans="8:13">
      <c r="H3850" s="21"/>
      <c r="M3850" s="21"/>
    </row>
    <row r="3851" spans="8:13">
      <c r="H3851" s="21"/>
      <c r="M3851" s="21"/>
    </row>
    <row r="3852" spans="8:13">
      <c r="H3852" s="21"/>
      <c r="M3852" s="21"/>
    </row>
    <row r="3853" spans="8:13">
      <c r="H3853" s="21"/>
      <c r="M3853" s="21"/>
    </row>
    <row r="3854" spans="8:13">
      <c r="H3854" s="21"/>
      <c r="M3854" s="21"/>
    </row>
    <row r="3855" spans="8:13">
      <c r="H3855" s="21"/>
      <c r="M3855" s="21"/>
    </row>
    <row r="3856" spans="8:13">
      <c r="H3856" s="21"/>
      <c r="M3856" s="21"/>
    </row>
    <row r="3857" spans="8:13">
      <c r="H3857" s="21"/>
      <c r="M3857" s="21"/>
    </row>
    <row r="3858" spans="8:13">
      <c r="H3858" s="21"/>
      <c r="M3858" s="21"/>
    </row>
    <row r="3859" spans="8:13">
      <c r="H3859" s="21"/>
      <c r="M3859" s="21"/>
    </row>
    <row r="3860" spans="8:13">
      <c r="H3860" s="21"/>
      <c r="M3860" s="21"/>
    </row>
    <row r="3861" spans="8:13">
      <c r="H3861" s="21"/>
      <c r="M3861" s="21"/>
    </row>
    <row r="3862" spans="8:13">
      <c r="H3862" s="21"/>
      <c r="M3862" s="21"/>
    </row>
    <row r="3863" spans="8:13">
      <c r="H3863" s="21"/>
      <c r="M3863" s="21"/>
    </row>
    <row r="3864" spans="8:13">
      <c r="H3864" s="21"/>
      <c r="M3864" s="21"/>
    </row>
    <row r="3865" spans="8:13">
      <c r="H3865" s="21"/>
      <c r="M3865" s="21"/>
    </row>
    <row r="3866" spans="8:13">
      <c r="H3866" s="21"/>
      <c r="M3866" s="21"/>
    </row>
    <row r="3867" spans="8:13">
      <c r="H3867" s="21"/>
      <c r="M3867" s="21"/>
    </row>
    <row r="3868" spans="8:13">
      <c r="H3868" s="21"/>
      <c r="M3868" s="21"/>
    </row>
    <row r="3869" spans="8:13">
      <c r="H3869" s="21"/>
      <c r="M3869" s="21"/>
    </row>
    <row r="3870" spans="8:13">
      <c r="H3870" s="21"/>
      <c r="M3870" s="21"/>
    </row>
    <row r="3871" spans="8:13">
      <c r="H3871" s="21"/>
      <c r="M3871" s="21"/>
    </row>
    <row r="3872" spans="8:13">
      <c r="H3872" s="21"/>
      <c r="M3872" s="21"/>
    </row>
    <row r="3873" spans="8:13">
      <c r="H3873" s="21"/>
      <c r="M3873" s="21"/>
    </row>
    <row r="3874" spans="8:13">
      <c r="H3874" s="21"/>
      <c r="M3874" s="21"/>
    </row>
    <row r="3875" spans="8:13">
      <c r="H3875" s="21"/>
      <c r="M3875" s="21"/>
    </row>
    <row r="3876" spans="8:13">
      <c r="H3876" s="21"/>
      <c r="M3876" s="21"/>
    </row>
    <row r="3877" spans="8:13">
      <c r="H3877" s="21"/>
      <c r="M3877" s="21"/>
    </row>
    <row r="3878" spans="8:13">
      <c r="H3878" s="21"/>
      <c r="M3878" s="21"/>
    </row>
    <row r="3879" spans="8:13">
      <c r="H3879" s="21"/>
      <c r="M3879" s="21"/>
    </row>
    <row r="3880" spans="8:13">
      <c r="H3880" s="21"/>
      <c r="M3880" s="21"/>
    </row>
    <row r="3881" spans="8:13">
      <c r="H3881" s="21"/>
      <c r="M3881" s="21"/>
    </row>
    <row r="3882" spans="8:13">
      <c r="H3882" s="21"/>
      <c r="M3882" s="21"/>
    </row>
    <row r="3883" spans="8:13">
      <c r="H3883" s="21"/>
      <c r="M3883" s="21"/>
    </row>
    <row r="3884" spans="8:13">
      <c r="H3884" s="21"/>
      <c r="M3884" s="21"/>
    </row>
    <row r="3885" spans="8:13">
      <c r="H3885" s="21"/>
      <c r="M3885" s="21"/>
    </row>
    <row r="3886" spans="8:13">
      <c r="H3886" s="21"/>
      <c r="M3886" s="21"/>
    </row>
    <row r="3887" spans="8:13">
      <c r="H3887" s="21"/>
      <c r="M3887" s="21"/>
    </row>
    <row r="3888" spans="8:13">
      <c r="H3888" s="21"/>
      <c r="M3888" s="21"/>
    </row>
    <row r="3889" spans="8:13">
      <c r="H3889" s="21"/>
      <c r="M3889" s="21"/>
    </row>
    <row r="3890" spans="8:13">
      <c r="H3890" s="21"/>
      <c r="M3890" s="21"/>
    </row>
    <row r="3891" spans="8:13">
      <c r="H3891" s="21"/>
      <c r="M3891" s="21"/>
    </row>
    <row r="3892" spans="8:13">
      <c r="H3892" s="21"/>
      <c r="M3892" s="21"/>
    </row>
    <row r="3893" spans="8:13">
      <c r="H3893" s="21"/>
      <c r="M3893" s="21"/>
    </row>
    <row r="3894" spans="8:13">
      <c r="H3894" s="21"/>
      <c r="M3894" s="21"/>
    </row>
    <row r="3895" spans="8:13">
      <c r="H3895" s="21"/>
      <c r="M3895" s="21"/>
    </row>
    <row r="3896" spans="8:13">
      <c r="H3896" s="21"/>
      <c r="M3896" s="21"/>
    </row>
    <row r="3897" spans="8:13">
      <c r="H3897" s="21"/>
      <c r="M3897" s="21"/>
    </row>
    <row r="3898" spans="8:13">
      <c r="H3898" s="21"/>
      <c r="M3898" s="21"/>
    </row>
    <row r="3899" spans="8:13">
      <c r="H3899" s="21"/>
      <c r="M3899" s="21"/>
    </row>
    <row r="3900" spans="8:13">
      <c r="H3900" s="21"/>
      <c r="M3900" s="21"/>
    </row>
    <row r="3901" spans="8:13">
      <c r="H3901" s="21"/>
      <c r="M3901" s="21"/>
    </row>
    <row r="3902" spans="8:13">
      <c r="H3902" s="21"/>
      <c r="M3902" s="21"/>
    </row>
    <row r="3903" spans="8:13">
      <c r="H3903" s="21"/>
      <c r="M3903" s="21"/>
    </row>
    <row r="3904" spans="8:13">
      <c r="H3904" s="21"/>
      <c r="M3904" s="21"/>
    </row>
    <row r="3905" spans="8:13">
      <c r="H3905" s="21"/>
      <c r="M3905" s="21"/>
    </row>
    <row r="3906" spans="8:13">
      <c r="H3906" s="21"/>
      <c r="M3906" s="21"/>
    </row>
    <row r="3907" spans="8:13">
      <c r="H3907" s="21"/>
      <c r="M3907" s="21"/>
    </row>
    <row r="3908" spans="8:13">
      <c r="H3908" s="21"/>
      <c r="M3908" s="21"/>
    </row>
    <row r="3909" spans="8:13">
      <c r="H3909" s="21"/>
      <c r="M3909" s="21"/>
    </row>
    <row r="3910" spans="8:13">
      <c r="H3910" s="21"/>
      <c r="M3910" s="21"/>
    </row>
    <row r="3911" spans="8:13">
      <c r="H3911" s="21"/>
      <c r="M3911" s="21"/>
    </row>
    <row r="3912" spans="8:13">
      <c r="H3912" s="21"/>
      <c r="M3912" s="21"/>
    </row>
    <row r="3913" spans="8:13">
      <c r="H3913" s="21"/>
      <c r="M3913" s="21"/>
    </row>
    <row r="3914" spans="8:13">
      <c r="H3914" s="21"/>
      <c r="M3914" s="21"/>
    </row>
    <row r="3915" spans="8:13">
      <c r="H3915" s="21"/>
      <c r="M3915" s="21"/>
    </row>
    <row r="3916" spans="8:13">
      <c r="H3916" s="21"/>
      <c r="M3916" s="21"/>
    </row>
    <row r="3917" spans="8:13">
      <c r="H3917" s="21"/>
      <c r="M3917" s="21"/>
    </row>
    <row r="3918" spans="8:13">
      <c r="H3918" s="21"/>
      <c r="M3918" s="21"/>
    </row>
    <row r="3919" spans="8:13">
      <c r="H3919" s="21"/>
      <c r="M3919" s="21"/>
    </row>
    <row r="3920" spans="8:13">
      <c r="H3920" s="21"/>
      <c r="M3920" s="21"/>
    </row>
    <row r="3921" spans="8:13">
      <c r="H3921" s="21"/>
      <c r="M3921" s="21"/>
    </row>
    <row r="3922" spans="8:13">
      <c r="H3922" s="21"/>
      <c r="M3922" s="21"/>
    </row>
    <row r="3923" spans="8:13">
      <c r="H3923" s="21"/>
      <c r="M3923" s="21"/>
    </row>
    <row r="3924" spans="8:13">
      <c r="H3924" s="21"/>
      <c r="M3924" s="21"/>
    </row>
    <row r="3925" spans="8:13">
      <c r="H3925" s="21"/>
      <c r="M3925" s="21"/>
    </row>
    <row r="3926" spans="8:13">
      <c r="H3926" s="21"/>
      <c r="M3926" s="21"/>
    </row>
    <row r="3927" spans="8:13">
      <c r="H3927" s="21"/>
      <c r="M3927" s="21"/>
    </row>
    <row r="3928" spans="8:13">
      <c r="H3928" s="21"/>
      <c r="M3928" s="21"/>
    </row>
    <row r="3929" spans="8:13">
      <c r="H3929" s="21"/>
      <c r="M3929" s="21"/>
    </row>
    <row r="3930" spans="8:13">
      <c r="H3930" s="21"/>
      <c r="M3930" s="21"/>
    </row>
    <row r="3931" spans="8:13">
      <c r="H3931" s="21"/>
      <c r="M3931" s="21"/>
    </row>
    <row r="3932" spans="8:13">
      <c r="H3932" s="21"/>
      <c r="M3932" s="21"/>
    </row>
    <row r="3933" spans="8:13">
      <c r="H3933" s="21"/>
      <c r="M3933" s="21"/>
    </row>
    <row r="3934" spans="8:13">
      <c r="H3934" s="21"/>
      <c r="M3934" s="21"/>
    </row>
    <row r="3935" spans="8:13">
      <c r="H3935" s="21"/>
      <c r="M3935" s="21"/>
    </row>
    <row r="3936" spans="8:13">
      <c r="H3936" s="21"/>
      <c r="M3936" s="21"/>
    </row>
    <row r="3937" spans="8:13">
      <c r="H3937" s="21"/>
      <c r="M3937" s="21"/>
    </row>
    <row r="3938" spans="8:13">
      <c r="H3938" s="21"/>
      <c r="M3938" s="21"/>
    </row>
    <row r="3939" spans="8:13">
      <c r="H3939" s="21"/>
      <c r="M3939" s="21"/>
    </row>
    <row r="3940" spans="8:13">
      <c r="H3940" s="21"/>
      <c r="M3940" s="21"/>
    </row>
    <row r="3941" spans="8:13">
      <c r="H3941" s="21"/>
      <c r="M3941" s="21"/>
    </row>
    <row r="3942" spans="8:13">
      <c r="H3942" s="21"/>
      <c r="M3942" s="21"/>
    </row>
    <row r="3943" spans="8:13">
      <c r="H3943" s="21"/>
      <c r="M3943" s="21"/>
    </row>
    <row r="3944" spans="8:13">
      <c r="H3944" s="21"/>
      <c r="M3944" s="21"/>
    </row>
    <row r="3945" spans="8:13">
      <c r="H3945" s="21"/>
      <c r="M3945" s="21"/>
    </row>
    <row r="3946" spans="8:13">
      <c r="H3946" s="21"/>
      <c r="M3946" s="21"/>
    </row>
    <row r="3947" spans="8:13">
      <c r="H3947" s="21"/>
      <c r="M3947" s="21"/>
    </row>
    <row r="3948" spans="8:13">
      <c r="H3948" s="21"/>
      <c r="M3948" s="21"/>
    </row>
    <row r="3949" spans="8:13">
      <c r="H3949" s="21"/>
      <c r="M3949" s="21"/>
    </row>
    <row r="3950" spans="8:13">
      <c r="H3950" s="21"/>
      <c r="M3950" s="21"/>
    </row>
    <row r="3951" spans="8:13">
      <c r="H3951" s="21"/>
      <c r="M3951" s="21"/>
    </row>
    <row r="3952" spans="8:13">
      <c r="H3952" s="21"/>
      <c r="M3952" s="21"/>
    </row>
    <row r="3953" spans="8:13">
      <c r="H3953" s="21"/>
      <c r="M3953" s="21"/>
    </row>
    <row r="3954" spans="8:13">
      <c r="H3954" s="21"/>
      <c r="M3954" s="21"/>
    </row>
    <row r="3955" spans="8:13">
      <c r="H3955" s="21"/>
      <c r="M3955" s="21"/>
    </row>
    <row r="3956" spans="8:13">
      <c r="H3956" s="21"/>
      <c r="M3956" s="21"/>
    </row>
    <row r="3957" spans="8:13">
      <c r="H3957" s="21"/>
      <c r="M3957" s="21"/>
    </row>
    <row r="3958" spans="8:13">
      <c r="H3958" s="21"/>
      <c r="M3958" s="21"/>
    </row>
    <row r="3959" spans="8:13">
      <c r="H3959" s="21"/>
      <c r="M3959" s="21"/>
    </row>
    <row r="3960" spans="8:13">
      <c r="H3960" s="21"/>
      <c r="M3960" s="21"/>
    </row>
    <row r="3961" spans="8:13">
      <c r="H3961" s="21"/>
      <c r="M3961" s="21"/>
    </row>
    <row r="3962" spans="8:13">
      <c r="H3962" s="21"/>
      <c r="M3962" s="21"/>
    </row>
    <row r="3963" spans="8:13">
      <c r="H3963" s="21"/>
      <c r="M3963" s="21"/>
    </row>
    <row r="3964" spans="8:13">
      <c r="H3964" s="21"/>
      <c r="M3964" s="21"/>
    </row>
    <row r="3965" spans="8:13">
      <c r="H3965" s="21"/>
      <c r="M3965" s="21"/>
    </row>
    <row r="3966" spans="8:13">
      <c r="H3966" s="21"/>
      <c r="M3966" s="21"/>
    </row>
    <row r="3967" spans="8:13">
      <c r="H3967" s="21"/>
      <c r="M3967" s="21"/>
    </row>
    <row r="3968" spans="8:13">
      <c r="H3968" s="21"/>
      <c r="M3968" s="21"/>
    </row>
    <row r="3969" spans="8:13">
      <c r="H3969" s="21"/>
      <c r="M3969" s="21"/>
    </row>
    <row r="3970" spans="8:13">
      <c r="H3970" s="21"/>
      <c r="M3970" s="21"/>
    </row>
    <row r="3971" spans="8:13">
      <c r="H3971" s="21"/>
      <c r="M3971" s="21"/>
    </row>
    <row r="3972" spans="8:13">
      <c r="H3972" s="21"/>
      <c r="M3972" s="21"/>
    </row>
    <row r="3973" spans="8:13">
      <c r="H3973" s="21"/>
      <c r="M3973" s="21"/>
    </row>
    <row r="3974" spans="8:13">
      <c r="H3974" s="21"/>
      <c r="M3974" s="21"/>
    </row>
    <row r="3975" spans="8:13">
      <c r="H3975" s="21"/>
      <c r="M3975" s="21"/>
    </row>
    <row r="3976" spans="8:13">
      <c r="H3976" s="21"/>
      <c r="M3976" s="21"/>
    </row>
    <row r="3977" spans="8:13">
      <c r="H3977" s="21"/>
      <c r="M3977" s="21"/>
    </row>
    <row r="3978" spans="8:13">
      <c r="H3978" s="21"/>
      <c r="M3978" s="21"/>
    </row>
    <row r="3979" spans="8:13">
      <c r="H3979" s="21"/>
      <c r="M3979" s="21"/>
    </row>
    <row r="3980" spans="8:13">
      <c r="H3980" s="21"/>
      <c r="M3980" s="21"/>
    </row>
    <row r="3981" spans="8:13">
      <c r="H3981" s="21"/>
      <c r="M3981" s="21"/>
    </row>
    <row r="3982" spans="8:13">
      <c r="H3982" s="21"/>
      <c r="M3982" s="21"/>
    </row>
    <row r="3983" spans="8:13">
      <c r="H3983" s="21"/>
      <c r="M3983" s="21"/>
    </row>
    <row r="3984" spans="8:13">
      <c r="H3984" s="21"/>
      <c r="M3984" s="21"/>
    </row>
    <row r="3985" spans="8:13">
      <c r="H3985" s="21"/>
      <c r="M3985" s="21"/>
    </row>
    <row r="3986" spans="8:13">
      <c r="H3986" s="21"/>
      <c r="M3986" s="21"/>
    </row>
    <row r="3987" spans="8:13">
      <c r="H3987" s="21"/>
      <c r="M3987" s="21"/>
    </row>
    <row r="3988" spans="8:13">
      <c r="H3988" s="21"/>
      <c r="M3988" s="21"/>
    </row>
    <row r="3989" spans="8:13">
      <c r="H3989" s="21"/>
      <c r="M3989" s="21"/>
    </row>
    <row r="3990" spans="8:13">
      <c r="H3990" s="21"/>
      <c r="M3990" s="21"/>
    </row>
    <row r="3991" spans="8:13">
      <c r="H3991" s="21"/>
      <c r="M3991" s="21"/>
    </row>
    <row r="3992" spans="8:13">
      <c r="H3992" s="21"/>
      <c r="M3992" s="21"/>
    </row>
    <row r="3993" spans="8:13">
      <c r="H3993" s="21"/>
      <c r="M3993" s="21"/>
    </row>
    <row r="3994" spans="8:13">
      <c r="H3994" s="21"/>
      <c r="M3994" s="21"/>
    </row>
    <row r="3995" spans="8:13">
      <c r="H3995" s="21"/>
      <c r="M3995" s="21"/>
    </row>
    <row r="3996" spans="8:13">
      <c r="H3996" s="21"/>
      <c r="M3996" s="21"/>
    </row>
    <row r="3997" spans="8:13">
      <c r="H3997" s="21"/>
      <c r="M3997" s="21"/>
    </row>
    <row r="3998" spans="8:13">
      <c r="H3998" s="21"/>
      <c r="M3998" s="21"/>
    </row>
    <row r="3999" spans="8:13">
      <c r="H3999" s="21"/>
      <c r="M3999" s="21"/>
    </row>
    <row r="4000" spans="8:13">
      <c r="H4000" s="21"/>
      <c r="M4000" s="21"/>
    </row>
    <row r="4001" spans="8:13">
      <c r="H4001" s="21"/>
      <c r="M4001" s="21"/>
    </row>
    <row r="4002" spans="8:13">
      <c r="H4002" s="21"/>
      <c r="M4002" s="21"/>
    </row>
    <row r="4003" spans="8:13">
      <c r="H4003" s="21"/>
      <c r="M4003" s="21"/>
    </row>
    <row r="4004" spans="8:13">
      <c r="H4004" s="21"/>
      <c r="M4004" s="21"/>
    </row>
    <row r="4005" spans="8:13">
      <c r="H4005" s="21"/>
      <c r="M4005" s="21"/>
    </row>
    <row r="4006" spans="8:13">
      <c r="H4006" s="21"/>
      <c r="M4006" s="21"/>
    </row>
    <row r="4007" spans="8:13">
      <c r="H4007" s="21"/>
      <c r="M4007" s="21"/>
    </row>
    <row r="4008" spans="8:13">
      <c r="H4008" s="21"/>
      <c r="M4008" s="21"/>
    </row>
    <row r="4009" spans="8:13">
      <c r="H4009" s="21"/>
      <c r="M4009" s="21"/>
    </row>
    <row r="4010" spans="8:13">
      <c r="H4010" s="21"/>
      <c r="M4010" s="21"/>
    </row>
    <row r="4011" spans="8:13">
      <c r="H4011" s="21"/>
      <c r="M4011" s="21"/>
    </row>
    <row r="4012" spans="8:13">
      <c r="H4012" s="21"/>
      <c r="M4012" s="21"/>
    </row>
    <row r="4013" spans="8:13">
      <c r="H4013" s="21"/>
      <c r="M4013" s="21"/>
    </row>
    <row r="4014" spans="8:13">
      <c r="H4014" s="21"/>
      <c r="M4014" s="21"/>
    </row>
    <row r="4015" spans="8:13">
      <c r="H4015" s="21"/>
      <c r="M4015" s="21"/>
    </row>
    <row r="4016" spans="8:13">
      <c r="H4016" s="21"/>
      <c r="M4016" s="21"/>
    </row>
    <row r="4017" spans="8:13">
      <c r="H4017" s="21"/>
      <c r="M4017" s="21"/>
    </row>
    <row r="4018" spans="8:13">
      <c r="H4018" s="21"/>
      <c r="M4018" s="21"/>
    </row>
    <row r="4019" spans="8:13">
      <c r="H4019" s="21"/>
      <c r="M4019" s="21"/>
    </row>
    <row r="4020" spans="8:13">
      <c r="H4020" s="21"/>
      <c r="M4020" s="21"/>
    </row>
    <row r="4021" spans="8:13">
      <c r="H4021" s="21"/>
      <c r="M4021" s="21"/>
    </row>
    <row r="4022" spans="8:13">
      <c r="H4022" s="21"/>
      <c r="M4022" s="21"/>
    </row>
    <row r="4023" spans="8:13">
      <c r="H4023" s="21"/>
      <c r="M4023" s="21"/>
    </row>
    <row r="4024" spans="8:13">
      <c r="H4024" s="21"/>
      <c r="M4024" s="21"/>
    </row>
    <row r="4025" spans="8:13">
      <c r="H4025" s="21"/>
      <c r="M4025" s="21"/>
    </row>
    <row r="4026" spans="8:13">
      <c r="H4026" s="21"/>
      <c r="M4026" s="21"/>
    </row>
    <row r="4027" spans="8:13">
      <c r="H4027" s="21"/>
      <c r="M4027" s="21"/>
    </row>
    <row r="4028" spans="8:13">
      <c r="H4028" s="21"/>
      <c r="M4028" s="21"/>
    </row>
    <row r="4029" spans="8:13">
      <c r="H4029" s="21"/>
      <c r="M4029" s="21"/>
    </row>
    <row r="4030" spans="8:13">
      <c r="H4030" s="21"/>
      <c r="M4030" s="21"/>
    </row>
    <row r="4031" spans="8:13">
      <c r="H4031" s="21"/>
      <c r="M4031" s="21"/>
    </row>
    <row r="4032" spans="8:13">
      <c r="H4032" s="21"/>
      <c r="M4032" s="21"/>
    </row>
    <row r="4033" spans="8:13">
      <c r="H4033" s="21"/>
      <c r="M4033" s="21"/>
    </row>
    <row r="4034" spans="8:13">
      <c r="H4034" s="21"/>
      <c r="M4034" s="21"/>
    </row>
    <row r="4035" spans="8:13">
      <c r="H4035" s="21"/>
      <c r="M4035" s="21"/>
    </row>
    <row r="4036" spans="8:13">
      <c r="H4036" s="21"/>
      <c r="M4036" s="21"/>
    </row>
    <row r="4037" spans="8:13">
      <c r="H4037" s="21"/>
      <c r="M4037" s="21"/>
    </row>
    <row r="4038" spans="8:13">
      <c r="H4038" s="21"/>
      <c r="M4038" s="21"/>
    </row>
    <row r="4039" spans="8:13">
      <c r="H4039" s="21"/>
      <c r="M4039" s="21"/>
    </row>
    <row r="4040" spans="8:13">
      <c r="H4040" s="21"/>
      <c r="M4040" s="21"/>
    </row>
    <row r="4041" spans="8:13">
      <c r="H4041" s="21"/>
      <c r="M4041" s="21"/>
    </row>
    <row r="4042" spans="8:13">
      <c r="H4042" s="21"/>
      <c r="M4042" s="21"/>
    </row>
    <row r="4043" spans="8:13">
      <c r="H4043" s="21"/>
      <c r="M4043" s="21"/>
    </row>
    <row r="4044" spans="8:13">
      <c r="H4044" s="21"/>
      <c r="M4044" s="21"/>
    </row>
    <row r="4045" spans="8:13">
      <c r="H4045" s="21"/>
      <c r="M4045" s="21"/>
    </row>
    <row r="4046" spans="8:13">
      <c r="H4046" s="21"/>
      <c r="M4046" s="21"/>
    </row>
    <row r="4047" spans="8:13">
      <c r="H4047" s="21"/>
      <c r="M4047" s="21"/>
    </row>
    <row r="4048" spans="8:13">
      <c r="H4048" s="21"/>
      <c r="M4048" s="21"/>
    </row>
    <row r="4049" spans="8:13">
      <c r="H4049" s="21"/>
      <c r="M4049" s="21"/>
    </row>
    <row r="4050" spans="8:13">
      <c r="H4050" s="21"/>
      <c r="M4050" s="21"/>
    </row>
    <row r="4051" spans="8:13">
      <c r="H4051" s="21"/>
      <c r="M4051" s="21"/>
    </row>
    <row r="4052" spans="8:13">
      <c r="H4052" s="21"/>
      <c r="M4052" s="21"/>
    </row>
    <row r="4053" spans="8:13">
      <c r="H4053" s="21"/>
      <c r="M4053" s="21"/>
    </row>
    <row r="4054" spans="8:13">
      <c r="H4054" s="21"/>
      <c r="M4054" s="21"/>
    </row>
    <row r="4055" spans="8:13">
      <c r="H4055" s="21"/>
      <c r="M4055" s="21"/>
    </row>
    <row r="4056" spans="8:13">
      <c r="H4056" s="21"/>
      <c r="M4056" s="21"/>
    </row>
    <row r="4057" spans="8:13">
      <c r="H4057" s="21"/>
      <c r="M4057" s="21"/>
    </row>
    <row r="4058" spans="8:13">
      <c r="H4058" s="21"/>
      <c r="M4058" s="21"/>
    </row>
    <row r="4059" spans="8:13">
      <c r="H4059" s="21"/>
      <c r="M4059" s="21"/>
    </row>
    <row r="4060" spans="8:13">
      <c r="H4060" s="21"/>
      <c r="M4060" s="21"/>
    </row>
    <row r="4061" spans="8:13">
      <c r="H4061" s="21"/>
      <c r="M4061" s="21"/>
    </row>
    <row r="4062" spans="8:13">
      <c r="H4062" s="21"/>
      <c r="M4062" s="21"/>
    </row>
    <row r="4063" spans="8:13">
      <c r="H4063" s="21"/>
      <c r="M4063" s="21"/>
    </row>
    <row r="4064" spans="8:13">
      <c r="H4064" s="21"/>
      <c r="M4064" s="21"/>
    </row>
    <row r="4065" spans="8:13">
      <c r="H4065" s="21"/>
      <c r="M4065" s="21"/>
    </row>
    <row r="4066" spans="8:13">
      <c r="H4066" s="21"/>
      <c r="M4066" s="21"/>
    </row>
    <row r="4067" spans="8:13">
      <c r="H4067" s="21"/>
      <c r="M4067" s="21"/>
    </row>
    <row r="4068" spans="8:13">
      <c r="H4068" s="21"/>
      <c r="M4068" s="21"/>
    </row>
    <row r="4069" spans="8:13">
      <c r="H4069" s="21"/>
      <c r="M4069" s="21"/>
    </row>
    <row r="4070" spans="8:13">
      <c r="H4070" s="21"/>
      <c r="M4070" s="21"/>
    </row>
    <row r="4071" spans="8:13">
      <c r="H4071" s="21"/>
      <c r="M4071" s="21"/>
    </row>
    <row r="4072" spans="8:13">
      <c r="H4072" s="21"/>
      <c r="M4072" s="21"/>
    </row>
    <row r="4073" spans="8:13">
      <c r="H4073" s="21"/>
      <c r="M4073" s="21"/>
    </row>
    <row r="4074" spans="8:13">
      <c r="H4074" s="21"/>
      <c r="M4074" s="21"/>
    </row>
    <row r="4075" spans="8:13">
      <c r="H4075" s="21"/>
      <c r="M4075" s="21"/>
    </row>
    <row r="4076" spans="8:13">
      <c r="H4076" s="21"/>
      <c r="M4076" s="21"/>
    </row>
    <row r="4077" spans="8:13">
      <c r="H4077" s="21"/>
      <c r="M4077" s="21"/>
    </row>
    <row r="4078" spans="8:13">
      <c r="H4078" s="21"/>
      <c r="M4078" s="21"/>
    </row>
    <row r="4079" spans="8:13">
      <c r="H4079" s="21"/>
      <c r="M4079" s="21"/>
    </row>
    <row r="4080" spans="8:13">
      <c r="H4080" s="21"/>
      <c r="M4080" s="21"/>
    </row>
    <row r="4081" spans="8:13">
      <c r="H4081" s="21"/>
      <c r="M4081" s="21"/>
    </row>
    <row r="4082" spans="8:13">
      <c r="H4082" s="21"/>
      <c r="M4082" s="21"/>
    </row>
    <row r="4083" spans="8:13">
      <c r="H4083" s="21"/>
      <c r="M4083" s="21"/>
    </row>
    <row r="4084" spans="8:13">
      <c r="H4084" s="21"/>
      <c r="M4084" s="21"/>
    </row>
    <row r="4085" spans="8:13">
      <c r="H4085" s="21"/>
      <c r="M4085" s="21"/>
    </row>
    <row r="4086" spans="8:13">
      <c r="H4086" s="21"/>
      <c r="M4086" s="21"/>
    </row>
    <row r="4087" spans="8:13">
      <c r="H4087" s="21"/>
      <c r="M4087" s="21"/>
    </row>
    <row r="4088" spans="8:13">
      <c r="H4088" s="21"/>
      <c r="M4088" s="21"/>
    </row>
    <row r="4089" spans="8:13">
      <c r="H4089" s="21"/>
      <c r="M4089" s="21"/>
    </row>
    <row r="4090" spans="8:13">
      <c r="H4090" s="21"/>
      <c r="M4090" s="21"/>
    </row>
    <row r="4091" spans="8:13">
      <c r="H4091" s="21"/>
      <c r="M4091" s="21"/>
    </row>
    <row r="4092" spans="8:13">
      <c r="H4092" s="21"/>
      <c r="M4092" s="21"/>
    </row>
    <row r="4093" spans="8:13">
      <c r="H4093" s="21"/>
      <c r="M4093" s="21"/>
    </row>
    <row r="4094" spans="8:13">
      <c r="H4094" s="21"/>
      <c r="M4094" s="21"/>
    </row>
    <row r="4095" spans="8:13">
      <c r="H4095" s="21"/>
      <c r="M4095" s="21"/>
    </row>
    <row r="4096" spans="8:13">
      <c r="H4096" s="21"/>
      <c r="M4096" s="21"/>
    </row>
    <row r="4097" spans="8:13">
      <c r="H4097" s="21"/>
      <c r="M4097" s="21"/>
    </row>
    <row r="4098" spans="8:13">
      <c r="H4098" s="21"/>
      <c r="M4098" s="21"/>
    </row>
    <row r="4099" spans="8:13">
      <c r="H4099" s="21"/>
      <c r="M4099" s="21"/>
    </row>
    <row r="4100" spans="8:13">
      <c r="H4100" s="21"/>
      <c r="M4100" s="21"/>
    </row>
    <row r="4101" spans="8:13">
      <c r="H4101" s="21"/>
      <c r="M4101" s="21"/>
    </row>
    <row r="4102" spans="8:13">
      <c r="H4102" s="21"/>
      <c r="M4102" s="21"/>
    </row>
    <row r="4103" spans="8:13">
      <c r="H4103" s="21"/>
      <c r="M4103" s="21"/>
    </row>
    <row r="4104" spans="8:13">
      <c r="H4104" s="21"/>
      <c r="M4104" s="21"/>
    </row>
    <row r="4105" spans="8:13">
      <c r="H4105" s="21"/>
      <c r="M4105" s="21"/>
    </row>
    <row r="4106" spans="8:13">
      <c r="H4106" s="21"/>
      <c r="M4106" s="21"/>
    </row>
    <row r="4107" spans="8:13">
      <c r="H4107" s="21"/>
      <c r="M4107" s="21"/>
    </row>
    <row r="4108" spans="8:13">
      <c r="H4108" s="21"/>
      <c r="M4108" s="21"/>
    </row>
    <row r="4109" spans="8:13">
      <c r="H4109" s="21"/>
      <c r="M4109" s="21"/>
    </row>
    <row r="4110" spans="8:13">
      <c r="H4110" s="21"/>
      <c r="M4110" s="21"/>
    </row>
    <row r="4111" spans="8:13">
      <c r="H4111" s="21"/>
      <c r="M4111" s="21"/>
    </row>
    <row r="4112" spans="8:13">
      <c r="H4112" s="21"/>
      <c r="M4112" s="21"/>
    </row>
    <row r="4113" spans="8:13">
      <c r="H4113" s="21"/>
      <c r="M4113" s="21"/>
    </row>
    <row r="4114" spans="8:13">
      <c r="H4114" s="21"/>
      <c r="M4114" s="21"/>
    </row>
    <row r="4115" spans="8:13">
      <c r="H4115" s="21"/>
      <c r="M4115" s="21"/>
    </row>
    <row r="4116" spans="8:13">
      <c r="H4116" s="21"/>
      <c r="M4116" s="21"/>
    </row>
    <row r="4117" spans="8:13">
      <c r="H4117" s="21"/>
      <c r="M4117" s="21"/>
    </row>
    <row r="4118" spans="8:13">
      <c r="H4118" s="21"/>
      <c r="M4118" s="21"/>
    </row>
    <row r="4119" spans="8:13">
      <c r="H4119" s="21"/>
      <c r="M4119" s="21"/>
    </row>
    <row r="4120" spans="8:13">
      <c r="H4120" s="21"/>
      <c r="M4120" s="21"/>
    </row>
    <row r="4121" spans="8:13">
      <c r="H4121" s="21"/>
      <c r="M4121" s="21"/>
    </row>
    <row r="4122" spans="8:13">
      <c r="H4122" s="21"/>
      <c r="M4122" s="21"/>
    </row>
    <row r="4123" spans="8:13">
      <c r="H4123" s="21"/>
      <c r="M4123" s="21"/>
    </row>
    <row r="4124" spans="8:13">
      <c r="H4124" s="21"/>
      <c r="M4124" s="21"/>
    </row>
    <row r="4125" spans="8:13">
      <c r="H4125" s="21"/>
      <c r="M4125" s="21"/>
    </row>
    <row r="4126" spans="8:13">
      <c r="H4126" s="21"/>
      <c r="M4126" s="21"/>
    </row>
    <row r="4127" spans="8:13">
      <c r="H4127" s="21"/>
      <c r="M4127" s="21"/>
    </row>
    <row r="4128" spans="8:13">
      <c r="H4128" s="21"/>
      <c r="M4128" s="21"/>
    </row>
    <row r="4129" spans="8:13">
      <c r="H4129" s="21"/>
      <c r="M4129" s="21"/>
    </row>
    <row r="4130" spans="8:13">
      <c r="H4130" s="21"/>
      <c r="M4130" s="21"/>
    </row>
    <row r="4131" spans="8:13">
      <c r="H4131" s="21"/>
      <c r="M4131" s="21"/>
    </row>
    <row r="4132" spans="8:13">
      <c r="H4132" s="21"/>
      <c r="M4132" s="21"/>
    </row>
    <row r="4133" spans="8:13">
      <c r="H4133" s="21"/>
      <c r="M4133" s="21"/>
    </row>
    <row r="4134" spans="8:13">
      <c r="H4134" s="21"/>
      <c r="M4134" s="21"/>
    </row>
    <row r="4135" spans="8:13">
      <c r="H4135" s="21"/>
      <c r="M4135" s="21"/>
    </row>
    <row r="4136" spans="8:13">
      <c r="H4136" s="21"/>
      <c r="M4136" s="21"/>
    </row>
    <row r="4137" spans="8:13">
      <c r="H4137" s="21"/>
      <c r="M4137" s="21"/>
    </row>
    <row r="4138" spans="8:13">
      <c r="H4138" s="21"/>
      <c r="M4138" s="21"/>
    </row>
    <row r="4139" spans="8:13">
      <c r="H4139" s="21"/>
      <c r="M4139" s="21"/>
    </row>
    <row r="4140" spans="8:13">
      <c r="H4140" s="21"/>
      <c r="M4140" s="21"/>
    </row>
    <row r="4141" spans="8:13">
      <c r="H4141" s="21"/>
      <c r="M4141" s="21"/>
    </row>
    <row r="4142" spans="8:13">
      <c r="H4142" s="21"/>
      <c r="M4142" s="21"/>
    </row>
    <row r="4143" spans="8:13">
      <c r="H4143" s="21"/>
      <c r="M4143" s="21"/>
    </row>
    <row r="4144" spans="8:13">
      <c r="H4144" s="21"/>
      <c r="M4144" s="21"/>
    </row>
    <row r="4145" spans="8:13">
      <c r="H4145" s="21"/>
      <c r="M4145" s="21"/>
    </row>
    <row r="4146" spans="8:13">
      <c r="H4146" s="21"/>
      <c r="M4146" s="21"/>
    </row>
    <row r="4147" spans="8:13">
      <c r="H4147" s="21"/>
      <c r="M4147" s="21"/>
    </row>
    <row r="4148" spans="8:13">
      <c r="H4148" s="21"/>
      <c r="M4148" s="21"/>
    </row>
    <row r="4149" spans="8:13">
      <c r="H4149" s="21"/>
      <c r="M4149" s="21"/>
    </row>
    <row r="4150" spans="8:13">
      <c r="H4150" s="21"/>
      <c r="M4150" s="21"/>
    </row>
    <row r="4151" spans="8:13">
      <c r="H4151" s="21"/>
      <c r="M4151" s="21"/>
    </row>
    <row r="4152" spans="8:13">
      <c r="H4152" s="21"/>
      <c r="M4152" s="21"/>
    </row>
    <row r="4153" spans="8:13">
      <c r="H4153" s="21"/>
      <c r="M4153" s="21"/>
    </row>
    <row r="4154" spans="8:13">
      <c r="H4154" s="21"/>
      <c r="M4154" s="21"/>
    </row>
    <row r="4155" spans="8:13">
      <c r="H4155" s="21"/>
      <c r="M4155" s="21"/>
    </row>
    <row r="4156" spans="8:13">
      <c r="H4156" s="21"/>
      <c r="M4156" s="21"/>
    </row>
    <row r="4157" spans="8:13">
      <c r="H4157" s="21"/>
      <c r="M4157" s="21"/>
    </row>
    <row r="4158" spans="8:13">
      <c r="H4158" s="21"/>
      <c r="M4158" s="21"/>
    </row>
    <row r="4159" spans="8:13">
      <c r="H4159" s="21"/>
      <c r="M4159" s="21"/>
    </row>
    <row r="4160" spans="8:13">
      <c r="H4160" s="21"/>
      <c r="M4160" s="21"/>
    </row>
    <row r="4161" spans="8:13">
      <c r="H4161" s="21"/>
      <c r="M4161" s="21"/>
    </row>
    <row r="4162" spans="8:13">
      <c r="H4162" s="21"/>
      <c r="M4162" s="21"/>
    </row>
    <row r="4163" spans="8:13">
      <c r="H4163" s="21"/>
      <c r="M4163" s="21"/>
    </row>
    <row r="4164" spans="8:13">
      <c r="H4164" s="21"/>
      <c r="M4164" s="21"/>
    </row>
    <row r="4165" spans="8:13">
      <c r="H4165" s="21"/>
      <c r="M4165" s="21"/>
    </row>
    <row r="4166" spans="8:13">
      <c r="H4166" s="21"/>
      <c r="M4166" s="21"/>
    </row>
    <row r="4167" spans="8:13">
      <c r="H4167" s="21"/>
      <c r="M4167" s="21"/>
    </row>
    <row r="4168" spans="8:13">
      <c r="H4168" s="21"/>
      <c r="M4168" s="21"/>
    </row>
    <row r="4169" spans="8:13">
      <c r="H4169" s="21"/>
      <c r="M4169" s="21"/>
    </row>
    <row r="4170" spans="8:13">
      <c r="H4170" s="21"/>
      <c r="M4170" s="21"/>
    </row>
    <row r="4171" spans="8:13">
      <c r="H4171" s="21"/>
      <c r="M4171" s="21"/>
    </row>
    <row r="4172" spans="8:13">
      <c r="H4172" s="21"/>
      <c r="M4172" s="21"/>
    </row>
    <row r="4173" spans="8:13">
      <c r="H4173" s="21"/>
      <c r="M4173" s="21"/>
    </row>
    <row r="4174" spans="8:13">
      <c r="H4174" s="21"/>
      <c r="M4174" s="21"/>
    </row>
    <row r="4175" spans="8:13">
      <c r="H4175" s="21"/>
      <c r="M4175" s="21"/>
    </row>
    <row r="4176" spans="8:13">
      <c r="H4176" s="21"/>
      <c r="M4176" s="21"/>
    </row>
    <row r="4177" spans="8:13">
      <c r="H4177" s="21"/>
      <c r="M4177" s="21"/>
    </row>
    <row r="4178" spans="8:13">
      <c r="H4178" s="21"/>
      <c r="M4178" s="21"/>
    </row>
    <row r="4179" spans="8:13">
      <c r="H4179" s="21"/>
      <c r="M4179" s="21"/>
    </row>
    <row r="4180" spans="8:13">
      <c r="H4180" s="21"/>
      <c r="M4180" s="21"/>
    </row>
    <row r="4181" spans="8:13">
      <c r="H4181" s="21"/>
      <c r="M4181" s="21"/>
    </row>
    <row r="4182" spans="8:13">
      <c r="H4182" s="21"/>
      <c r="M4182" s="21"/>
    </row>
    <row r="4183" spans="8:13">
      <c r="H4183" s="21"/>
      <c r="M4183" s="21"/>
    </row>
    <row r="4184" spans="8:13">
      <c r="H4184" s="21"/>
      <c r="M4184" s="21"/>
    </row>
    <row r="4185" spans="8:13">
      <c r="H4185" s="21"/>
      <c r="M4185" s="21"/>
    </row>
    <row r="4186" spans="8:13">
      <c r="H4186" s="21"/>
      <c r="M4186" s="21"/>
    </row>
    <row r="4187" spans="8:13">
      <c r="H4187" s="21"/>
      <c r="M4187" s="21"/>
    </row>
    <row r="4188" spans="8:13">
      <c r="H4188" s="21"/>
      <c r="M4188" s="21"/>
    </row>
    <row r="4189" spans="8:13">
      <c r="H4189" s="21"/>
      <c r="M4189" s="21"/>
    </row>
    <row r="4190" spans="8:13">
      <c r="H4190" s="21"/>
      <c r="M4190" s="21"/>
    </row>
    <row r="4191" spans="8:13">
      <c r="H4191" s="21"/>
      <c r="M4191" s="21"/>
    </row>
    <row r="4192" spans="8:13">
      <c r="H4192" s="21"/>
      <c r="M4192" s="21"/>
    </row>
    <row r="4193" spans="8:13">
      <c r="H4193" s="21"/>
      <c r="M4193" s="21"/>
    </row>
    <row r="4194" spans="8:13">
      <c r="H4194" s="21"/>
      <c r="M4194" s="21"/>
    </row>
    <row r="4195" spans="8:13">
      <c r="H4195" s="21"/>
      <c r="M4195" s="21"/>
    </row>
    <row r="4196" spans="8:13">
      <c r="H4196" s="21"/>
      <c r="M4196" s="21"/>
    </row>
    <row r="4197" spans="8:13">
      <c r="H4197" s="21"/>
      <c r="M4197" s="21"/>
    </row>
    <row r="4198" spans="8:13">
      <c r="H4198" s="21"/>
      <c r="M4198" s="21"/>
    </row>
    <row r="4199" spans="8:13">
      <c r="H4199" s="21"/>
      <c r="M4199" s="21"/>
    </row>
    <row r="4200" spans="8:13">
      <c r="H4200" s="21"/>
      <c r="M4200" s="21"/>
    </row>
    <row r="4201" spans="8:13">
      <c r="H4201" s="21"/>
      <c r="M4201" s="21"/>
    </row>
    <row r="4202" spans="8:13">
      <c r="H4202" s="21"/>
      <c r="M4202" s="21"/>
    </row>
    <row r="4203" spans="8:13">
      <c r="H4203" s="21"/>
      <c r="M4203" s="21"/>
    </row>
    <row r="4204" spans="8:13">
      <c r="H4204" s="21"/>
      <c r="M4204" s="21"/>
    </row>
    <row r="4205" spans="8:13">
      <c r="H4205" s="21"/>
      <c r="M4205" s="21"/>
    </row>
    <row r="4206" spans="8:13">
      <c r="H4206" s="21"/>
      <c r="M4206" s="21"/>
    </row>
    <row r="4207" spans="8:13">
      <c r="H4207" s="21"/>
      <c r="M4207" s="21"/>
    </row>
    <row r="4208" spans="8:13">
      <c r="H4208" s="21"/>
      <c r="M4208" s="21"/>
    </row>
    <row r="4209" spans="8:13">
      <c r="H4209" s="21"/>
      <c r="M4209" s="21"/>
    </row>
    <row r="4210" spans="8:13">
      <c r="H4210" s="21"/>
      <c r="M4210" s="21"/>
    </row>
    <row r="4211" spans="8:13">
      <c r="H4211" s="21"/>
      <c r="M4211" s="21"/>
    </row>
    <row r="4212" spans="8:13">
      <c r="H4212" s="21"/>
      <c r="M4212" s="21"/>
    </row>
    <row r="4213" spans="8:13">
      <c r="H4213" s="21"/>
      <c r="M4213" s="21"/>
    </row>
    <row r="4214" spans="8:13">
      <c r="H4214" s="21"/>
      <c r="M4214" s="21"/>
    </row>
    <row r="4215" spans="8:13">
      <c r="H4215" s="21"/>
      <c r="M4215" s="21"/>
    </row>
    <row r="4216" spans="8:13">
      <c r="H4216" s="21"/>
      <c r="M4216" s="21"/>
    </row>
    <row r="4217" spans="8:13">
      <c r="H4217" s="21"/>
      <c r="M4217" s="21"/>
    </row>
    <row r="4218" spans="8:13">
      <c r="H4218" s="21"/>
      <c r="M4218" s="21"/>
    </row>
    <row r="4219" spans="8:13">
      <c r="H4219" s="21"/>
      <c r="M4219" s="21"/>
    </row>
    <row r="4220" spans="8:13">
      <c r="H4220" s="21"/>
      <c r="M4220" s="21"/>
    </row>
    <row r="4221" spans="8:13">
      <c r="H4221" s="21"/>
      <c r="M4221" s="21"/>
    </row>
    <row r="4222" spans="8:13">
      <c r="H4222" s="21"/>
      <c r="M4222" s="21"/>
    </row>
    <row r="4223" spans="8:13">
      <c r="H4223" s="21"/>
      <c r="M4223" s="21"/>
    </row>
    <row r="4224" spans="8:13">
      <c r="H4224" s="21"/>
      <c r="M4224" s="21"/>
    </row>
    <row r="4225" spans="8:13">
      <c r="H4225" s="21"/>
      <c r="M4225" s="21"/>
    </row>
    <row r="4226" spans="8:13">
      <c r="H4226" s="21"/>
      <c r="M4226" s="21"/>
    </row>
    <row r="4227" spans="8:13">
      <c r="H4227" s="21"/>
      <c r="M4227" s="21"/>
    </row>
    <row r="4228" spans="8:13">
      <c r="H4228" s="21"/>
      <c r="M4228" s="21"/>
    </row>
    <row r="4229" spans="8:13">
      <c r="H4229" s="21"/>
      <c r="M4229" s="21"/>
    </row>
    <row r="4230" spans="8:13">
      <c r="H4230" s="21"/>
      <c r="M4230" s="21"/>
    </row>
    <row r="4231" spans="8:13">
      <c r="H4231" s="21"/>
      <c r="M4231" s="21"/>
    </row>
    <row r="4232" spans="8:13">
      <c r="H4232" s="21"/>
      <c r="M4232" s="21"/>
    </row>
    <row r="4233" spans="8:13">
      <c r="H4233" s="21"/>
      <c r="M4233" s="21"/>
    </row>
    <row r="4234" spans="8:13">
      <c r="H4234" s="21"/>
      <c r="M4234" s="21"/>
    </row>
    <row r="4235" spans="8:13">
      <c r="H4235" s="21"/>
      <c r="M4235" s="21"/>
    </row>
    <row r="4236" spans="8:13">
      <c r="H4236" s="21"/>
      <c r="M4236" s="21"/>
    </row>
    <row r="4237" spans="8:13">
      <c r="H4237" s="21"/>
      <c r="M4237" s="21"/>
    </row>
    <row r="4238" spans="8:13">
      <c r="H4238" s="21"/>
      <c r="M4238" s="21"/>
    </row>
    <row r="4239" spans="8:13">
      <c r="H4239" s="21"/>
      <c r="M4239" s="21"/>
    </row>
    <row r="4240" spans="8:13">
      <c r="H4240" s="21"/>
      <c r="M4240" s="21"/>
    </row>
    <row r="4241" spans="8:13">
      <c r="H4241" s="21"/>
      <c r="M4241" s="21"/>
    </row>
    <row r="4242" spans="8:13">
      <c r="H4242" s="21"/>
      <c r="M4242" s="21"/>
    </row>
    <row r="4243" spans="8:13">
      <c r="H4243" s="21"/>
      <c r="M4243" s="21"/>
    </row>
    <row r="4244" spans="8:13">
      <c r="H4244" s="21"/>
      <c r="M4244" s="21"/>
    </row>
    <row r="4245" spans="8:13">
      <c r="H4245" s="21"/>
      <c r="M4245" s="21"/>
    </row>
    <row r="4246" spans="8:13">
      <c r="H4246" s="21"/>
      <c r="M4246" s="21"/>
    </row>
    <row r="4247" spans="8:13">
      <c r="H4247" s="21"/>
      <c r="M4247" s="21"/>
    </row>
    <row r="4248" spans="8:13">
      <c r="H4248" s="21"/>
      <c r="M4248" s="21"/>
    </row>
    <row r="4249" spans="8:13">
      <c r="H4249" s="21"/>
      <c r="M4249" s="21"/>
    </row>
    <row r="4250" spans="8:13">
      <c r="H4250" s="21"/>
      <c r="M4250" s="21"/>
    </row>
    <row r="4251" spans="8:13">
      <c r="H4251" s="21"/>
      <c r="M4251" s="21"/>
    </row>
    <row r="4252" spans="8:13">
      <c r="H4252" s="21"/>
      <c r="M4252" s="21"/>
    </row>
    <row r="4253" spans="8:13">
      <c r="H4253" s="21"/>
      <c r="M4253" s="21"/>
    </row>
    <row r="4254" spans="8:13">
      <c r="H4254" s="21"/>
      <c r="M4254" s="21"/>
    </row>
    <row r="4255" spans="8:13">
      <c r="H4255" s="21"/>
      <c r="M4255" s="21"/>
    </row>
    <row r="4256" spans="8:13">
      <c r="H4256" s="21"/>
      <c r="M4256" s="21"/>
    </row>
    <row r="4257" spans="8:13">
      <c r="H4257" s="21"/>
      <c r="M4257" s="21"/>
    </row>
    <row r="4258" spans="8:13">
      <c r="H4258" s="21"/>
      <c r="M4258" s="21"/>
    </row>
    <row r="4259" spans="8:13">
      <c r="H4259" s="21"/>
      <c r="M4259" s="21"/>
    </row>
    <row r="4260" spans="8:13">
      <c r="H4260" s="21"/>
      <c r="M4260" s="21"/>
    </row>
    <row r="4261" spans="8:13">
      <c r="H4261" s="21"/>
      <c r="M4261" s="21"/>
    </row>
    <row r="4262" spans="8:13">
      <c r="H4262" s="21"/>
      <c r="M4262" s="21"/>
    </row>
    <row r="4263" spans="8:13">
      <c r="H4263" s="21"/>
      <c r="M4263" s="21"/>
    </row>
    <row r="4264" spans="8:13">
      <c r="H4264" s="21"/>
      <c r="M4264" s="21"/>
    </row>
    <row r="4265" spans="8:13">
      <c r="H4265" s="21"/>
      <c r="M4265" s="21"/>
    </row>
    <row r="4266" spans="8:13">
      <c r="H4266" s="21"/>
      <c r="M4266" s="21"/>
    </row>
    <row r="4267" spans="8:13">
      <c r="H4267" s="21"/>
      <c r="M4267" s="21"/>
    </row>
    <row r="4268" spans="8:13">
      <c r="H4268" s="21"/>
      <c r="M4268" s="21"/>
    </row>
    <row r="4269" spans="8:13">
      <c r="H4269" s="21"/>
      <c r="M4269" s="21"/>
    </row>
    <row r="4270" spans="8:13">
      <c r="H4270" s="21"/>
      <c r="M4270" s="21"/>
    </row>
    <row r="4271" spans="8:13">
      <c r="H4271" s="21"/>
      <c r="M4271" s="21"/>
    </row>
    <row r="4272" spans="8:13">
      <c r="H4272" s="21"/>
      <c r="M4272" s="21"/>
    </row>
    <row r="4273" spans="8:13">
      <c r="H4273" s="21"/>
      <c r="M4273" s="21"/>
    </row>
    <row r="4274" spans="8:13">
      <c r="H4274" s="21"/>
      <c r="M4274" s="21"/>
    </row>
    <row r="4275" spans="8:13">
      <c r="H4275" s="21"/>
      <c r="M4275" s="21"/>
    </row>
    <row r="4276" spans="8:13">
      <c r="H4276" s="21"/>
      <c r="M4276" s="21"/>
    </row>
    <row r="4277" spans="8:13">
      <c r="H4277" s="21"/>
      <c r="M4277" s="21"/>
    </row>
    <row r="4278" spans="8:13">
      <c r="H4278" s="21"/>
      <c r="M4278" s="21"/>
    </row>
    <row r="4279" spans="8:13">
      <c r="H4279" s="21"/>
      <c r="M4279" s="21"/>
    </row>
    <row r="4280" spans="8:13">
      <c r="H4280" s="21"/>
      <c r="M4280" s="21"/>
    </row>
    <row r="4281" spans="8:13">
      <c r="H4281" s="21"/>
      <c r="M4281" s="21"/>
    </row>
    <row r="4282" spans="8:13">
      <c r="H4282" s="21"/>
      <c r="M4282" s="21"/>
    </row>
    <row r="4283" spans="8:13">
      <c r="H4283" s="21"/>
      <c r="M4283" s="21"/>
    </row>
    <row r="4284" spans="8:13">
      <c r="H4284" s="21"/>
      <c r="M4284" s="21"/>
    </row>
    <row r="4285" spans="8:13">
      <c r="H4285" s="21"/>
      <c r="M4285" s="21"/>
    </row>
    <row r="4286" spans="8:13">
      <c r="H4286" s="21"/>
      <c r="M4286" s="21"/>
    </row>
    <row r="4287" spans="8:13">
      <c r="H4287" s="21"/>
      <c r="M4287" s="21"/>
    </row>
    <row r="4288" spans="8:13">
      <c r="H4288" s="21"/>
      <c r="M4288" s="21"/>
    </row>
    <row r="4289" spans="8:13">
      <c r="H4289" s="21"/>
      <c r="M4289" s="21"/>
    </row>
    <row r="4290" spans="8:13">
      <c r="H4290" s="21"/>
      <c r="M4290" s="21"/>
    </row>
    <row r="4291" spans="8:13">
      <c r="H4291" s="21"/>
      <c r="M4291" s="21"/>
    </row>
    <row r="4292" spans="8:13">
      <c r="H4292" s="21"/>
      <c r="M4292" s="21"/>
    </row>
    <row r="4293" spans="8:13">
      <c r="H4293" s="21"/>
      <c r="M4293" s="21"/>
    </row>
    <row r="4294" spans="8:13">
      <c r="H4294" s="21"/>
      <c r="M4294" s="21"/>
    </row>
    <row r="4295" spans="8:13">
      <c r="H4295" s="21"/>
      <c r="M4295" s="21"/>
    </row>
    <row r="4296" spans="8:13">
      <c r="H4296" s="21"/>
      <c r="M4296" s="21"/>
    </row>
    <row r="4297" spans="8:13">
      <c r="H4297" s="21"/>
      <c r="M4297" s="21"/>
    </row>
    <row r="4298" spans="8:13">
      <c r="H4298" s="21"/>
      <c r="M4298" s="21"/>
    </row>
    <row r="4299" spans="8:13">
      <c r="H4299" s="21"/>
      <c r="M4299" s="21"/>
    </row>
    <row r="4300" spans="8:13">
      <c r="H4300" s="21"/>
      <c r="M4300" s="21"/>
    </row>
    <row r="4301" spans="8:13">
      <c r="H4301" s="21"/>
      <c r="M4301" s="21"/>
    </row>
    <row r="4302" spans="8:13">
      <c r="H4302" s="21"/>
      <c r="M4302" s="21"/>
    </row>
    <row r="4303" spans="8:13">
      <c r="H4303" s="21"/>
      <c r="M4303" s="21"/>
    </row>
    <row r="4304" spans="8:13">
      <c r="H4304" s="21"/>
      <c r="M4304" s="21"/>
    </row>
    <row r="4305" spans="8:13">
      <c r="H4305" s="21"/>
      <c r="M4305" s="21"/>
    </row>
    <row r="4306" spans="8:13">
      <c r="H4306" s="21"/>
      <c r="M4306" s="21"/>
    </row>
    <row r="4307" spans="8:13">
      <c r="H4307" s="21"/>
      <c r="M4307" s="21"/>
    </row>
    <row r="4308" spans="8:13">
      <c r="H4308" s="21"/>
      <c r="M4308" s="21"/>
    </row>
    <row r="4309" spans="8:13">
      <c r="H4309" s="21"/>
      <c r="M4309" s="21"/>
    </row>
    <row r="4310" spans="8:13">
      <c r="H4310" s="21"/>
      <c r="M4310" s="21"/>
    </row>
    <row r="4311" spans="8:13">
      <c r="H4311" s="21"/>
      <c r="M4311" s="21"/>
    </row>
    <row r="4312" spans="8:13">
      <c r="H4312" s="21"/>
      <c r="M4312" s="21"/>
    </row>
    <row r="4313" spans="8:13">
      <c r="H4313" s="21"/>
      <c r="M4313" s="21"/>
    </row>
    <row r="4314" spans="8:13">
      <c r="H4314" s="21"/>
      <c r="M4314" s="21"/>
    </row>
    <row r="4315" spans="8:13">
      <c r="H4315" s="21"/>
      <c r="M4315" s="21"/>
    </row>
    <row r="4316" spans="8:13">
      <c r="H4316" s="21"/>
      <c r="M4316" s="21"/>
    </row>
    <row r="4317" spans="8:13">
      <c r="H4317" s="21"/>
      <c r="M4317" s="21"/>
    </row>
    <row r="4318" spans="8:13">
      <c r="H4318" s="21"/>
      <c r="M4318" s="21"/>
    </row>
    <row r="4319" spans="8:13">
      <c r="H4319" s="21"/>
      <c r="M4319" s="21"/>
    </row>
    <row r="4320" spans="8:13">
      <c r="H4320" s="21"/>
      <c r="M4320" s="21"/>
    </row>
    <row r="4321" spans="8:13">
      <c r="H4321" s="21"/>
      <c r="M4321" s="21"/>
    </row>
    <row r="4322" spans="8:13">
      <c r="H4322" s="21"/>
      <c r="M4322" s="21"/>
    </row>
    <row r="4323" spans="8:13">
      <c r="H4323" s="21"/>
      <c r="M4323" s="21"/>
    </row>
    <row r="4324" spans="8:13">
      <c r="H4324" s="21"/>
      <c r="M4324" s="21"/>
    </row>
    <row r="4325" spans="8:13">
      <c r="H4325" s="21"/>
      <c r="M4325" s="21"/>
    </row>
    <row r="4326" spans="8:13">
      <c r="H4326" s="21"/>
      <c r="M4326" s="21"/>
    </row>
    <row r="4327" spans="8:13">
      <c r="H4327" s="21"/>
      <c r="M4327" s="21"/>
    </row>
    <row r="4328" spans="8:13">
      <c r="H4328" s="21"/>
      <c r="M4328" s="21"/>
    </row>
    <row r="4329" spans="8:13">
      <c r="H4329" s="21"/>
      <c r="M4329" s="21"/>
    </row>
    <row r="4330" spans="8:13">
      <c r="H4330" s="21"/>
      <c r="M4330" s="21"/>
    </row>
    <row r="4331" spans="8:13">
      <c r="H4331" s="21"/>
      <c r="M4331" s="21"/>
    </row>
    <row r="4332" spans="8:13">
      <c r="H4332" s="21"/>
      <c r="M4332" s="21"/>
    </row>
    <row r="4333" spans="8:13">
      <c r="H4333" s="21"/>
      <c r="M4333" s="21"/>
    </row>
    <row r="4334" spans="8:13">
      <c r="H4334" s="21"/>
      <c r="M4334" s="21"/>
    </row>
    <row r="4335" spans="8:13">
      <c r="H4335" s="21"/>
      <c r="M4335" s="21"/>
    </row>
    <row r="4336" spans="8:13">
      <c r="H4336" s="21"/>
      <c r="M4336" s="21"/>
    </row>
    <row r="4337" spans="8:13">
      <c r="H4337" s="21"/>
      <c r="M4337" s="21"/>
    </row>
    <row r="4338" spans="8:13">
      <c r="H4338" s="21"/>
      <c r="M4338" s="21"/>
    </row>
    <row r="4339" spans="8:13">
      <c r="H4339" s="21"/>
      <c r="M4339" s="21"/>
    </row>
    <row r="4340" spans="8:13">
      <c r="H4340" s="21"/>
      <c r="M4340" s="21"/>
    </row>
    <row r="4341" spans="8:13">
      <c r="H4341" s="21"/>
      <c r="M4341" s="21"/>
    </row>
    <row r="4342" spans="8:13">
      <c r="H4342" s="21"/>
      <c r="M4342" s="21"/>
    </row>
    <row r="4343" spans="8:13">
      <c r="H4343" s="21"/>
      <c r="M4343" s="21"/>
    </row>
    <row r="4344" spans="8:13">
      <c r="H4344" s="21"/>
      <c r="M4344" s="21"/>
    </row>
    <row r="4345" spans="8:13">
      <c r="H4345" s="21"/>
      <c r="M4345" s="21"/>
    </row>
    <row r="4346" spans="8:13">
      <c r="H4346" s="21"/>
      <c r="M4346" s="21"/>
    </row>
    <row r="4347" spans="8:13">
      <c r="H4347" s="21"/>
      <c r="M4347" s="21"/>
    </row>
    <row r="4348" spans="8:13">
      <c r="H4348" s="21"/>
      <c r="M4348" s="21"/>
    </row>
    <row r="4349" spans="8:13">
      <c r="H4349" s="21"/>
      <c r="M4349" s="21"/>
    </row>
    <row r="4350" spans="8:13">
      <c r="H4350" s="21"/>
      <c r="M4350" s="21"/>
    </row>
    <row r="4351" spans="8:13">
      <c r="H4351" s="21"/>
      <c r="M4351" s="21"/>
    </row>
    <row r="4352" spans="8:13">
      <c r="H4352" s="21"/>
      <c r="M4352" s="21"/>
    </row>
    <row r="4353" spans="8:13">
      <c r="H4353" s="21"/>
      <c r="M4353" s="21"/>
    </row>
    <row r="4354" spans="8:13">
      <c r="H4354" s="21"/>
      <c r="M4354" s="21"/>
    </row>
    <row r="4355" spans="8:13">
      <c r="H4355" s="21"/>
      <c r="M4355" s="21"/>
    </row>
    <row r="4356" spans="8:13">
      <c r="H4356" s="21"/>
      <c r="M4356" s="21"/>
    </row>
    <row r="4357" spans="8:13">
      <c r="H4357" s="21"/>
      <c r="M4357" s="21"/>
    </row>
    <row r="4358" spans="8:13">
      <c r="H4358" s="21"/>
      <c r="M4358" s="21"/>
    </row>
    <row r="4359" spans="8:13">
      <c r="H4359" s="21"/>
      <c r="M4359" s="21"/>
    </row>
    <row r="4360" spans="8:13">
      <c r="H4360" s="21"/>
      <c r="M4360" s="21"/>
    </row>
    <row r="4361" spans="8:13">
      <c r="H4361" s="21"/>
      <c r="M4361" s="21"/>
    </row>
    <row r="4362" spans="8:13">
      <c r="H4362" s="21"/>
      <c r="M4362" s="21"/>
    </row>
    <row r="4363" spans="8:13">
      <c r="H4363" s="21"/>
      <c r="M4363" s="21"/>
    </row>
    <row r="4364" spans="8:13">
      <c r="H4364" s="21"/>
      <c r="M4364" s="21"/>
    </row>
    <row r="4365" spans="8:13">
      <c r="H4365" s="21"/>
      <c r="M4365" s="21"/>
    </row>
    <row r="4366" spans="8:13">
      <c r="H4366" s="21"/>
      <c r="M4366" s="21"/>
    </row>
    <row r="4367" spans="8:13">
      <c r="H4367" s="21"/>
      <c r="M4367" s="21"/>
    </row>
    <row r="4368" spans="8:13">
      <c r="H4368" s="21"/>
      <c r="M4368" s="21"/>
    </row>
    <row r="4369" spans="8:13">
      <c r="H4369" s="21"/>
      <c r="M4369" s="21"/>
    </row>
    <row r="4370" spans="8:13">
      <c r="H4370" s="21"/>
      <c r="M4370" s="21"/>
    </row>
    <row r="4371" spans="8:13">
      <c r="H4371" s="21"/>
      <c r="M4371" s="21"/>
    </row>
    <row r="4372" spans="8:13">
      <c r="H4372" s="21"/>
      <c r="M4372" s="21"/>
    </row>
    <row r="4373" spans="8:13">
      <c r="H4373" s="21"/>
      <c r="M4373" s="21"/>
    </row>
    <row r="4374" spans="8:13">
      <c r="H4374" s="21"/>
      <c r="M4374" s="21"/>
    </row>
    <row r="4375" spans="8:13">
      <c r="H4375" s="21"/>
      <c r="M4375" s="21"/>
    </row>
    <row r="4376" spans="8:13">
      <c r="H4376" s="21"/>
      <c r="M4376" s="21"/>
    </row>
    <row r="4377" spans="8:13">
      <c r="H4377" s="21"/>
      <c r="M4377" s="21"/>
    </row>
    <row r="4378" spans="8:13">
      <c r="H4378" s="21"/>
      <c r="M4378" s="21"/>
    </row>
    <row r="4379" spans="8:13">
      <c r="H4379" s="21"/>
      <c r="M4379" s="21"/>
    </row>
    <row r="4380" spans="8:13">
      <c r="H4380" s="21"/>
      <c r="M4380" s="21"/>
    </row>
    <row r="4381" spans="8:13">
      <c r="H4381" s="21"/>
      <c r="M4381" s="21"/>
    </row>
    <row r="4382" spans="8:13">
      <c r="H4382" s="21"/>
      <c r="M4382" s="21"/>
    </row>
    <row r="4383" spans="8:13">
      <c r="H4383" s="21"/>
      <c r="M4383" s="21"/>
    </row>
    <row r="4384" spans="8:13">
      <c r="H4384" s="21"/>
      <c r="M4384" s="21"/>
    </row>
    <row r="4385" spans="8:13">
      <c r="H4385" s="21"/>
      <c r="M4385" s="21"/>
    </row>
    <row r="4386" spans="8:13">
      <c r="H4386" s="21"/>
      <c r="M4386" s="21"/>
    </row>
    <row r="4387" spans="8:13">
      <c r="H4387" s="21"/>
      <c r="M4387" s="21"/>
    </row>
    <row r="4388" spans="8:13">
      <c r="H4388" s="21"/>
      <c r="M4388" s="21"/>
    </row>
    <row r="4389" spans="8:13">
      <c r="H4389" s="21"/>
      <c r="M4389" s="21"/>
    </row>
    <row r="4390" spans="8:13">
      <c r="H4390" s="21"/>
      <c r="M4390" s="21"/>
    </row>
    <row r="4391" spans="8:13">
      <c r="H4391" s="21"/>
      <c r="M4391" s="21"/>
    </row>
    <row r="4392" spans="8:13">
      <c r="H4392" s="21"/>
      <c r="M4392" s="21"/>
    </row>
    <row r="4393" spans="8:13">
      <c r="H4393" s="21"/>
      <c r="M4393" s="21"/>
    </row>
    <row r="4394" spans="8:13">
      <c r="H4394" s="21"/>
      <c r="M4394" s="21"/>
    </row>
    <row r="4395" spans="8:13">
      <c r="H4395" s="21"/>
      <c r="M4395" s="21"/>
    </row>
    <row r="4396" spans="8:13">
      <c r="H4396" s="21"/>
      <c r="M4396" s="21"/>
    </row>
    <row r="4397" spans="8:13">
      <c r="H4397" s="21"/>
      <c r="M4397" s="21"/>
    </row>
    <row r="4398" spans="8:13">
      <c r="H4398" s="21"/>
      <c r="M4398" s="21"/>
    </row>
    <row r="4399" spans="8:13">
      <c r="H4399" s="21"/>
      <c r="M4399" s="21"/>
    </row>
    <row r="4400" spans="8:13">
      <c r="H4400" s="21"/>
      <c r="M4400" s="21"/>
    </row>
    <row r="4401" spans="8:13">
      <c r="H4401" s="21"/>
      <c r="M4401" s="21"/>
    </row>
    <row r="4402" spans="8:13">
      <c r="H4402" s="21"/>
      <c r="M4402" s="21"/>
    </row>
    <row r="4403" spans="8:13">
      <c r="H4403" s="21"/>
      <c r="M4403" s="21"/>
    </row>
    <row r="4404" spans="8:13">
      <c r="H4404" s="21"/>
      <c r="M4404" s="21"/>
    </row>
    <row r="4405" spans="8:13">
      <c r="H4405" s="21"/>
      <c r="M4405" s="21"/>
    </row>
    <row r="4406" spans="8:13">
      <c r="H4406" s="21"/>
      <c r="M4406" s="21"/>
    </row>
    <row r="4407" spans="8:13">
      <c r="H4407" s="21"/>
      <c r="M4407" s="21"/>
    </row>
    <row r="4408" spans="8:13">
      <c r="H4408" s="21"/>
      <c r="M4408" s="21"/>
    </row>
    <row r="4409" spans="8:13">
      <c r="H4409" s="21"/>
      <c r="M4409" s="21"/>
    </row>
    <row r="4410" spans="8:13">
      <c r="H4410" s="21"/>
      <c r="M4410" s="21"/>
    </row>
    <row r="4411" spans="8:13">
      <c r="H4411" s="21"/>
      <c r="M4411" s="21"/>
    </row>
    <row r="4412" spans="8:13">
      <c r="H4412" s="21"/>
      <c r="M4412" s="21"/>
    </row>
    <row r="4413" spans="8:13">
      <c r="H4413" s="21"/>
      <c r="M4413" s="21"/>
    </row>
    <row r="4414" spans="8:13">
      <c r="H4414" s="21"/>
      <c r="M4414" s="21"/>
    </row>
    <row r="4415" spans="8:13">
      <c r="H4415" s="21"/>
      <c r="M4415" s="21"/>
    </row>
    <row r="4416" spans="8:13">
      <c r="H4416" s="21"/>
      <c r="M4416" s="21"/>
    </row>
    <row r="4417" spans="8:13">
      <c r="H4417" s="21"/>
      <c r="M4417" s="21"/>
    </row>
    <row r="4418" spans="8:13">
      <c r="H4418" s="21"/>
      <c r="M4418" s="21"/>
    </row>
    <row r="4419" spans="8:13">
      <c r="H4419" s="21"/>
      <c r="M4419" s="21"/>
    </row>
    <row r="4420" spans="8:13">
      <c r="H4420" s="21"/>
      <c r="M4420" s="21"/>
    </row>
    <row r="4421" spans="8:13">
      <c r="H4421" s="21"/>
      <c r="M4421" s="21"/>
    </row>
    <row r="4422" spans="8:13">
      <c r="H4422" s="21"/>
      <c r="M4422" s="21"/>
    </row>
    <row r="4423" spans="8:13">
      <c r="H4423" s="21"/>
      <c r="M4423" s="21"/>
    </row>
    <row r="4424" spans="8:13">
      <c r="H4424" s="21"/>
      <c r="M4424" s="21"/>
    </row>
    <row r="4425" spans="8:13">
      <c r="H4425" s="21"/>
      <c r="M4425" s="21"/>
    </row>
    <row r="4426" spans="8:13">
      <c r="H4426" s="21"/>
      <c r="M4426" s="21"/>
    </row>
    <row r="4427" spans="8:13">
      <c r="H4427" s="21"/>
      <c r="M4427" s="21"/>
    </row>
    <row r="4428" spans="8:13">
      <c r="H4428" s="21"/>
      <c r="M4428" s="21"/>
    </row>
    <row r="4429" spans="8:13">
      <c r="H4429" s="21"/>
      <c r="M4429" s="21"/>
    </row>
    <row r="4430" spans="8:13">
      <c r="H4430" s="21"/>
      <c r="M4430" s="21"/>
    </row>
    <row r="4431" spans="8:13">
      <c r="H4431" s="21"/>
      <c r="M4431" s="21"/>
    </row>
    <row r="4432" spans="8:13">
      <c r="H4432" s="21"/>
      <c r="M4432" s="21"/>
    </row>
    <row r="4433" spans="8:13">
      <c r="H4433" s="21"/>
      <c r="M4433" s="21"/>
    </row>
    <row r="4434" spans="8:13">
      <c r="H4434" s="21"/>
      <c r="M4434" s="21"/>
    </row>
    <row r="4435" spans="8:13">
      <c r="H4435" s="21"/>
      <c r="M4435" s="21"/>
    </row>
    <row r="4436" spans="8:13">
      <c r="H4436" s="21"/>
      <c r="M4436" s="21"/>
    </row>
    <row r="4437" spans="8:13">
      <c r="H4437" s="21"/>
      <c r="M4437" s="21"/>
    </row>
    <row r="4438" spans="8:13">
      <c r="H4438" s="21"/>
      <c r="M4438" s="21"/>
    </row>
    <row r="4439" spans="8:13">
      <c r="H4439" s="21"/>
      <c r="M4439" s="21"/>
    </row>
    <row r="4440" spans="8:13">
      <c r="H4440" s="21"/>
      <c r="M4440" s="21"/>
    </row>
    <row r="4441" spans="8:13">
      <c r="H4441" s="21"/>
      <c r="M4441" s="21"/>
    </row>
    <row r="4442" spans="8:13">
      <c r="H4442" s="21"/>
      <c r="M4442" s="21"/>
    </row>
    <row r="4443" spans="8:13">
      <c r="H4443" s="21"/>
      <c r="M4443" s="21"/>
    </row>
    <row r="4444" spans="8:13">
      <c r="H4444" s="21"/>
      <c r="M4444" s="21"/>
    </row>
    <row r="4445" spans="8:13">
      <c r="H4445" s="21"/>
      <c r="M4445" s="21"/>
    </row>
    <row r="4446" spans="8:13">
      <c r="H4446" s="21"/>
      <c r="M4446" s="21"/>
    </row>
    <row r="4447" spans="8:13">
      <c r="H4447" s="21"/>
      <c r="M4447" s="21"/>
    </row>
    <row r="4448" spans="8:13">
      <c r="H4448" s="21"/>
      <c r="M4448" s="21"/>
    </row>
    <row r="4449" spans="8:13">
      <c r="H4449" s="21"/>
      <c r="M4449" s="21"/>
    </row>
    <row r="4450" spans="8:13">
      <c r="H4450" s="21"/>
      <c r="M4450" s="21"/>
    </row>
    <row r="4451" spans="8:13">
      <c r="H4451" s="21"/>
      <c r="M4451" s="21"/>
    </row>
    <row r="4452" spans="8:13">
      <c r="H4452" s="21"/>
      <c r="M4452" s="21"/>
    </row>
    <row r="4453" spans="8:13">
      <c r="H4453" s="21"/>
      <c r="M4453" s="21"/>
    </row>
    <row r="4454" spans="8:13">
      <c r="H4454" s="21"/>
      <c r="M4454" s="21"/>
    </row>
    <row r="4455" spans="8:13">
      <c r="H4455" s="21"/>
      <c r="M4455" s="21"/>
    </row>
    <row r="4456" spans="8:13">
      <c r="H4456" s="21"/>
      <c r="M4456" s="21"/>
    </row>
    <row r="4457" spans="8:13">
      <c r="H4457" s="21"/>
      <c r="M4457" s="21"/>
    </row>
    <row r="4458" spans="8:13">
      <c r="H4458" s="21"/>
      <c r="M4458" s="21"/>
    </row>
    <row r="4459" spans="8:13">
      <c r="H4459" s="21"/>
      <c r="M4459" s="21"/>
    </row>
    <row r="4460" spans="8:13">
      <c r="H4460" s="21"/>
      <c r="M4460" s="21"/>
    </row>
    <row r="4461" spans="8:13">
      <c r="H4461" s="21"/>
      <c r="M4461" s="21"/>
    </row>
    <row r="4462" spans="8:13">
      <c r="H4462" s="21"/>
      <c r="M4462" s="21"/>
    </row>
    <row r="4463" spans="8:13">
      <c r="H4463" s="21"/>
      <c r="M4463" s="21"/>
    </row>
    <row r="4464" spans="8:13">
      <c r="H4464" s="21"/>
      <c r="M4464" s="21"/>
    </row>
    <row r="4465" spans="8:13">
      <c r="H4465" s="21"/>
      <c r="M4465" s="21"/>
    </row>
    <row r="4466" spans="8:13">
      <c r="H4466" s="21"/>
      <c r="M4466" s="21"/>
    </row>
    <row r="4467" spans="8:13">
      <c r="H4467" s="21"/>
      <c r="M4467" s="21"/>
    </row>
    <row r="4468" spans="8:13">
      <c r="H4468" s="21"/>
      <c r="M4468" s="21"/>
    </row>
    <row r="4469" spans="8:13">
      <c r="H4469" s="21"/>
      <c r="M4469" s="21"/>
    </row>
    <row r="4470" spans="8:13">
      <c r="H4470" s="21"/>
      <c r="M4470" s="21"/>
    </row>
    <row r="4471" spans="8:13">
      <c r="H4471" s="21"/>
      <c r="M4471" s="21"/>
    </row>
    <row r="4472" spans="8:13">
      <c r="H4472" s="21"/>
      <c r="M4472" s="21"/>
    </row>
    <row r="4473" spans="8:13">
      <c r="H4473" s="21"/>
      <c r="M4473" s="21"/>
    </row>
    <row r="4474" spans="8:13">
      <c r="H4474" s="21"/>
      <c r="M4474" s="21"/>
    </row>
    <row r="4475" spans="8:13">
      <c r="H4475" s="21"/>
      <c r="M4475" s="21"/>
    </row>
    <row r="4476" spans="8:13">
      <c r="H4476" s="21"/>
      <c r="M4476" s="21"/>
    </row>
    <row r="4477" spans="8:13">
      <c r="H4477" s="21"/>
      <c r="M4477" s="21"/>
    </row>
    <row r="4478" spans="8:13">
      <c r="H4478" s="21"/>
      <c r="M4478" s="21"/>
    </row>
    <row r="4479" spans="8:13">
      <c r="H4479" s="21"/>
      <c r="M4479" s="21"/>
    </row>
    <row r="4480" spans="8:13">
      <c r="H4480" s="21"/>
      <c r="M4480" s="21"/>
    </row>
    <row r="4481" spans="8:13">
      <c r="H4481" s="21"/>
      <c r="M4481" s="21"/>
    </row>
    <row r="4482" spans="8:13">
      <c r="H4482" s="21"/>
      <c r="M4482" s="21"/>
    </row>
    <row r="4483" spans="8:13">
      <c r="H4483" s="21"/>
      <c r="M4483" s="21"/>
    </row>
    <row r="4484" spans="8:13">
      <c r="H4484" s="21"/>
      <c r="M4484" s="21"/>
    </row>
    <row r="4485" spans="8:13">
      <c r="H4485" s="21"/>
      <c r="M4485" s="21"/>
    </row>
    <row r="4486" spans="8:13">
      <c r="H4486" s="21"/>
      <c r="M4486" s="21"/>
    </row>
    <row r="4487" spans="8:13">
      <c r="H4487" s="21"/>
      <c r="M4487" s="21"/>
    </row>
    <row r="4488" spans="8:13">
      <c r="H4488" s="21"/>
      <c r="M4488" s="21"/>
    </row>
    <row r="4489" spans="8:13">
      <c r="H4489" s="21"/>
      <c r="M4489" s="21"/>
    </row>
    <row r="4490" spans="8:13">
      <c r="H4490" s="21"/>
      <c r="M4490" s="21"/>
    </row>
    <row r="4491" spans="8:13">
      <c r="H4491" s="21"/>
      <c r="M4491" s="21"/>
    </row>
    <row r="4492" spans="8:13">
      <c r="H4492" s="21"/>
      <c r="M4492" s="21"/>
    </row>
    <row r="4493" spans="8:13">
      <c r="H4493" s="21"/>
      <c r="M4493" s="21"/>
    </row>
    <row r="4494" spans="8:13">
      <c r="H4494" s="21"/>
      <c r="M4494" s="21"/>
    </row>
    <row r="4495" spans="8:13">
      <c r="H4495" s="21"/>
      <c r="M4495" s="21"/>
    </row>
    <row r="4496" spans="8:13">
      <c r="H4496" s="21"/>
      <c r="M4496" s="21"/>
    </row>
    <row r="4497" spans="8:13">
      <c r="H4497" s="21"/>
      <c r="M4497" s="21"/>
    </row>
    <row r="4498" spans="8:13">
      <c r="H4498" s="21"/>
      <c r="M4498" s="21"/>
    </row>
    <row r="4499" spans="8:13">
      <c r="H4499" s="21"/>
      <c r="M4499" s="21"/>
    </row>
    <row r="4500" spans="8:13">
      <c r="H4500" s="21"/>
      <c r="M4500" s="21"/>
    </row>
    <row r="4501" spans="8:13">
      <c r="H4501" s="21"/>
      <c r="M4501" s="21"/>
    </row>
    <row r="4502" spans="8:13">
      <c r="H4502" s="21"/>
      <c r="M4502" s="21"/>
    </row>
    <row r="4503" spans="8:13">
      <c r="H4503" s="21"/>
      <c r="M4503" s="21"/>
    </row>
    <row r="4504" spans="8:13">
      <c r="H4504" s="21"/>
      <c r="M4504" s="21"/>
    </row>
    <row r="4505" spans="8:13">
      <c r="H4505" s="21"/>
      <c r="M4505" s="21"/>
    </row>
    <row r="4506" spans="8:13">
      <c r="H4506" s="21"/>
      <c r="M4506" s="21"/>
    </row>
    <row r="4507" spans="8:13">
      <c r="H4507" s="21"/>
      <c r="M4507" s="21"/>
    </row>
    <row r="4508" spans="8:13">
      <c r="H4508" s="21"/>
      <c r="M4508" s="21"/>
    </row>
    <row r="4509" spans="8:13">
      <c r="H4509" s="21"/>
      <c r="M4509" s="21"/>
    </row>
    <row r="4510" spans="8:13">
      <c r="H4510" s="21"/>
      <c r="M4510" s="21"/>
    </row>
    <row r="4511" spans="8:13">
      <c r="H4511" s="21"/>
      <c r="M4511" s="21"/>
    </row>
    <row r="4512" spans="8:13">
      <c r="H4512" s="21"/>
      <c r="M4512" s="21"/>
    </row>
    <row r="4513" spans="8:13">
      <c r="H4513" s="21"/>
      <c r="M4513" s="21"/>
    </row>
    <row r="4514" spans="8:13">
      <c r="H4514" s="21"/>
      <c r="M4514" s="21"/>
    </row>
    <row r="4515" spans="8:13">
      <c r="H4515" s="21"/>
      <c r="M4515" s="21"/>
    </row>
    <row r="4516" spans="8:13">
      <c r="H4516" s="21"/>
      <c r="M4516" s="21"/>
    </row>
    <row r="4517" spans="8:13">
      <c r="H4517" s="21"/>
      <c r="M4517" s="21"/>
    </row>
    <row r="4518" spans="8:13">
      <c r="H4518" s="21"/>
      <c r="M4518" s="21"/>
    </row>
    <row r="4519" spans="8:13">
      <c r="H4519" s="21"/>
      <c r="M4519" s="21"/>
    </row>
    <row r="4520" spans="8:13">
      <c r="H4520" s="21"/>
      <c r="M4520" s="21"/>
    </row>
    <row r="4521" spans="8:13">
      <c r="H4521" s="21"/>
      <c r="M4521" s="21"/>
    </row>
    <row r="4522" spans="8:13">
      <c r="H4522" s="21"/>
      <c r="M4522" s="21"/>
    </row>
    <row r="4523" spans="8:13">
      <c r="H4523" s="21"/>
      <c r="M4523" s="21"/>
    </row>
    <row r="4524" spans="8:13">
      <c r="H4524" s="21"/>
      <c r="M4524" s="21"/>
    </row>
    <row r="4525" spans="8:13">
      <c r="H4525" s="21"/>
      <c r="M4525" s="21"/>
    </row>
    <row r="4526" spans="8:13">
      <c r="H4526" s="21"/>
      <c r="M4526" s="21"/>
    </row>
    <row r="4527" spans="8:13">
      <c r="H4527" s="21"/>
      <c r="M4527" s="21"/>
    </row>
    <row r="4528" spans="8:13">
      <c r="H4528" s="21"/>
      <c r="M4528" s="21"/>
    </row>
    <row r="4529" spans="8:13">
      <c r="H4529" s="21"/>
      <c r="M4529" s="21"/>
    </row>
    <row r="4530" spans="8:13">
      <c r="H4530" s="21"/>
      <c r="M4530" s="21"/>
    </row>
    <row r="4531" spans="8:13">
      <c r="H4531" s="21"/>
      <c r="M4531" s="21"/>
    </row>
    <row r="4532" spans="8:13">
      <c r="H4532" s="21"/>
      <c r="M4532" s="21"/>
    </row>
    <row r="4533" spans="8:13">
      <c r="H4533" s="21"/>
      <c r="M4533" s="21"/>
    </row>
    <row r="4534" spans="8:13">
      <c r="H4534" s="21"/>
      <c r="M4534" s="21"/>
    </row>
    <row r="4535" spans="8:13">
      <c r="H4535" s="21"/>
      <c r="M4535" s="21"/>
    </row>
    <row r="4536" spans="8:13">
      <c r="H4536" s="21"/>
      <c r="M4536" s="21"/>
    </row>
    <row r="4537" spans="8:13">
      <c r="H4537" s="21"/>
      <c r="M4537" s="21"/>
    </row>
    <row r="4538" spans="8:13">
      <c r="H4538" s="21"/>
      <c r="M4538" s="21"/>
    </row>
    <row r="4539" spans="8:13">
      <c r="H4539" s="21"/>
      <c r="M4539" s="21"/>
    </row>
    <row r="4540" spans="8:13">
      <c r="H4540" s="21"/>
      <c r="M4540" s="21"/>
    </row>
    <row r="4541" spans="8:13">
      <c r="H4541" s="21"/>
      <c r="M4541" s="21"/>
    </row>
    <row r="4542" spans="8:13">
      <c r="H4542" s="21"/>
      <c r="M4542" s="21"/>
    </row>
    <row r="4543" spans="8:13">
      <c r="H4543" s="21"/>
      <c r="M4543" s="21"/>
    </row>
    <row r="4544" spans="8:13">
      <c r="H4544" s="21"/>
      <c r="M4544" s="21"/>
    </row>
    <row r="4545" spans="8:13">
      <c r="H4545" s="21"/>
      <c r="M4545" s="21"/>
    </row>
    <row r="4546" spans="8:13">
      <c r="H4546" s="21"/>
      <c r="M4546" s="21"/>
    </row>
    <row r="4547" spans="8:13">
      <c r="H4547" s="21"/>
      <c r="M4547" s="21"/>
    </row>
    <row r="4548" spans="8:13">
      <c r="H4548" s="21"/>
      <c r="M4548" s="21"/>
    </row>
    <row r="4549" spans="8:13">
      <c r="H4549" s="21"/>
      <c r="M4549" s="21"/>
    </row>
    <row r="4550" spans="8:13">
      <c r="H4550" s="21"/>
      <c r="M4550" s="21"/>
    </row>
    <row r="4551" spans="8:13">
      <c r="H4551" s="21"/>
      <c r="M4551" s="21"/>
    </row>
    <row r="4552" spans="8:13">
      <c r="H4552" s="21"/>
      <c r="M4552" s="21"/>
    </row>
    <row r="4553" spans="8:13">
      <c r="H4553" s="21"/>
      <c r="M4553" s="21"/>
    </row>
    <row r="4554" spans="8:13">
      <c r="H4554" s="21"/>
      <c r="M4554" s="21"/>
    </row>
    <row r="4555" spans="8:13">
      <c r="H4555" s="21"/>
      <c r="M4555" s="21"/>
    </row>
    <row r="4556" spans="8:13">
      <c r="H4556" s="21"/>
      <c r="M4556" s="21"/>
    </row>
    <row r="4557" spans="8:13">
      <c r="H4557" s="21"/>
      <c r="M4557" s="21"/>
    </row>
    <row r="4558" spans="8:13">
      <c r="H4558" s="21"/>
      <c r="M4558" s="21"/>
    </row>
    <row r="4559" spans="8:13">
      <c r="H4559" s="21"/>
      <c r="M4559" s="21"/>
    </row>
    <row r="4560" spans="8:13">
      <c r="H4560" s="21"/>
      <c r="M4560" s="21"/>
    </row>
    <row r="4561" spans="8:13">
      <c r="H4561" s="21"/>
      <c r="M4561" s="21"/>
    </row>
    <row r="4562" spans="8:13">
      <c r="H4562" s="21"/>
      <c r="M4562" s="21"/>
    </row>
    <row r="4563" spans="8:13">
      <c r="H4563" s="21"/>
      <c r="M4563" s="21"/>
    </row>
    <row r="4564" spans="8:13">
      <c r="H4564" s="21"/>
      <c r="M4564" s="21"/>
    </row>
    <row r="4565" spans="8:13">
      <c r="H4565" s="21"/>
      <c r="M4565" s="21"/>
    </row>
    <row r="4566" spans="8:13">
      <c r="H4566" s="21"/>
      <c r="M4566" s="21"/>
    </row>
    <row r="4567" spans="8:13">
      <c r="H4567" s="21"/>
      <c r="M4567" s="21"/>
    </row>
    <row r="4568" spans="8:13">
      <c r="H4568" s="21"/>
      <c r="M4568" s="21"/>
    </row>
    <row r="4569" spans="8:13">
      <c r="H4569" s="21"/>
      <c r="M4569" s="21"/>
    </row>
    <row r="4570" spans="8:13">
      <c r="H4570" s="21"/>
      <c r="M4570" s="21"/>
    </row>
    <row r="4571" spans="8:13">
      <c r="H4571" s="21"/>
      <c r="M4571" s="21"/>
    </row>
    <row r="4572" spans="8:13">
      <c r="H4572" s="21"/>
      <c r="M4572" s="21"/>
    </row>
    <row r="4573" spans="8:13">
      <c r="H4573" s="21"/>
      <c r="M4573" s="21"/>
    </row>
    <row r="4574" spans="8:13">
      <c r="H4574" s="21"/>
      <c r="M4574" s="21"/>
    </row>
    <row r="4575" spans="8:13">
      <c r="H4575" s="21"/>
      <c r="M4575" s="21"/>
    </row>
    <row r="4576" spans="8:13">
      <c r="H4576" s="21"/>
      <c r="M4576" s="21"/>
    </row>
    <row r="4577" spans="8:13">
      <c r="H4577" s="21"/>
      <c r="M4577" s="21"/>
    </row>
    <row r="4578" spans="8:13">
      <c r="H4578" s="21"/>
      <c r="M4578" s="21"/>
    </row>
    <row r="4579" spans="8:13">
      <c r="H4579" s="21"/>
      <c r="M4579" s="21"/>
    </row>
    <row r="4580" spans="8:13">
      <c r="H4580" s="21"/>
      <c r="M4580" s="21"/>
    </row>
    <row r="4581" spans="8:13">
      <c r="H4581" s="21"/>
      <c r="M4581" s="21"/>
    </row>
    <row r="4582" spans="8:13">
      <c r="H4582" s="21"/>
      <c r="M4582" s="21"/>
    </row>
    <row r="4583" spans="8:13">
      <c r="H4583" s="21"/>
      <c r="M4583" s="21"/>
    </row>
    <row r="4584" spans="8:13">
      <c r="H4584" s="21"/>
      <c r="M4584" s="21"/>
    </row>
    <row r="4585" spans="8:13">
      <c r="H4585" s="21"/>
      <c r="M4585" s="21"/>
    </row>
    <row r="4586" spans="8:13">
      <c r="H4586" s="21"/>
      <c r="M4586" s="21"/>
    </row>
    <row r="4587" spans="8:13">
      <c r="H4587" s="21"/>
      <c r="M4587" s="21"/>
    </row>
    <row r="4588" spans="8:13">
      <c r="H4588" s="21"/>
      <c r="M4588" s="21"/>
    </row>
    <row r="4589" spans="8:13">
      <c r="H4589" s="21"/>
      <c r="M4589" s="21"/>
    </row>
    <row r="4590" spans="8:13">
      <c r="H4590" s="21"/>
      <c r="M4590" s="21"/>
    </row>
    <row r="4591" spans="8:13">
      <c r="H4591" s="21"/>
      <c r="M4591" s="21"/>
    </row>
    <row r="4592" spans="8:13">
      <c r="H4592" s="21"/>
      <c r="M4592" s="21"/>
    </row>
    <row r="4593" spans="8:13">
      <c r="H4593" s="21"/>
      <c r="M4593" s="21"/>
    </row>
    <row r="4594" spans="8:13">
      <c r="H4594" s="21"/>
      <c r="M4594" s="21"/>
    </row>
    <row r="4595" spans="8:13">
      <c r="H4595" s="21"/>
      <c r="M4595" s="21"/>
    </row>
    <row r="4596" spans="8:13">
      <c r="H4596" s="21"/>
      <c r="M4596" s="21"/>
    </row>
    <row r="4597" spans="8:13">
      <c r="H4597" s="21"/>
      <c r="M4597" s="21"/>
    </row>
    <row r="4598" spans="8:13">
      <c r="H4598" s="21"/>
      <c r="M4598" s="21"/>
    </row>
    <row r="4599" spans="8:13">
      <c r="H4599" s="21"/>
      <c r="M4599" s="21"/>
    </row>
    <row r="4600" spans="8:13">
      <c r="H4600" s="21"/>
      <c r="M4600" s="21"/>
    </row>
    <row r="4601" spans="8:13">
      <c r="H4601" s="21"/>
      <c r="M4601" s="21"/>
    </row>
    <row r="4602" spans="8:13">
      <c r="H4602" s="21"/>
      <c r="M4602" s="21"/>
    </row>
    <row r="4603" spans="8:13">
      <c r="H4603" s="21"/>
      <c r="M4603" s="21"/>
    </row>
    <row r="4604" spans="8:13">
      <c r="H4604" s="21"/>
      <c r="M4604" s="21"/>
    </row>
    <row r="4605" spans="8:13">
      <c r="H4605" s="21"/>
      <c r="M4605" s="21"/>
    </row>
    <row r="4606" spans="8:13">
      <c r="H4606" s="21"/>
      <c r="M4606" s="21"/>
    </row>
    <row r="4607" spans="8:13">
      <c r="H4607" s="21"/>
      <c r="M4607" s="21"/>
    </row>
    <row r="4608" spans="8:13">
      <c r="H4608" s="21"/>
      <c r="M4608" s="21"/>
    </row>
    <row r="4609" spans="8:13">
      <c r="H4609" s="21"/>
      <c r="M4609" s="21"/>
    </row>
    <row r="4610" spans="8:13">
      <c r="H4610" s="21"/>
      <c r="M4610" s="21"/>
    </row>
    <row r="4611" spans="8:13">
      <c r="H4611" s="21"/>
      <c r="M4611" s="21"/>
    </row>
    <row r="4612" spans="8:13">
      <c r="H4612" s="21"/>
      <c r="M4612" s="21"/>
    </row>
    <row r="4613" spans="8:13">
      <c r="H4613" s="21"/>
      <c r="M4613" s="21"/>
    </row>
    <row r="4614" spans="8:13">
      <c r="H4614" s="21"/>
      <c r="M4614" s="21"/>
    </row>
    <row r="4615" spans="8:13">
      <c r="H4615" s="21"/>
      <c r="M4615" s="21"/>
    </row>
    <row r="4616" spans="8:13">
      <c r="H4616" s="21"/>
      <c r="M4616" s="21"/>
    </row>
    <row r="4617" spans="8:13">
      <c r="H4617" s="21"/>
      <c r="M4617" s="21"/>
    </row>
    <row r="4618" spans="8:13">
      <c r="H4618" s="21"/>
      <c r="M4618" s="21"/>
    </row>
    <row r="4619" spans="8:13">
      <c r="H4619" s="21"/>
      <c r="M4619" s="21"/>
    </row>
    <row r="4620" spans="8:13">
      <c r="H4620" s="21"/>
      <c r="M4620" s="21"/>
    </row>
    <row r="4621" spans="8:13">
      <c r="H4621" s="21"/>
      <c r="M4621" s="21"/>
    </row>
    <row r="4622" spans="8:13">
      <c r="H4622" s="21"/>
      <c r="M4622" s="21"/>
    </row>
    <row r="4623" spans="8:13">
      <c r="H4623" s="21"/>
      <c r="M4623" s="21"/>
    </row>
    <row r="4624" spans="8:13">
      <c r="H4624" s="21"/>
      <c r="M4624" s="21"/>
    </row>
    <row r="4625" spans="8:13">
      <c r="H4625" s="21"/>
      <c r="M4625" s="21"/>
    </row>
    <row r="4626" spans="8:13">
      <c r="H4626" s="21"/>
      <c r="M4626" s="21"/>
    </row>
    <row r="4627" spans="8:13">
      <c r="H4627" s="21"/>
      <c r="M4627" s="21"/>
    </row>
    <row r="4628" spans="8:13">
      <c r="H4628" s="21"/>
      <c r="M4628" s="21"/>
    </row>
    <row r="4629" spans="8:13">
      <c r="H4629" s="21"/>
      <c r="M4629" s="21"/>
    </row>
    <row r="4630" spans="8:13">
      <c r="H4630" s="21"/>
      <c r="M4630" s="21"/>
    </row>
    <row r="4631" spans="8:13">
      <c r="H4631" s="21"/>
      <c r="M4631" s="21"/>
    </row>
    <row r="4632" spans="8:13">
      <c r="H4632" s="21"/>
      <c r="M4632" s="21"/>
    </row>
    <row r="4633" spans="8:13">
      <c r="H4633" s="21"/>
      <c r="M4633" s="21"/>
    </row>
    <row r="4634" spans="8:13">
      <c r="H4634" s="21"/>
      <c r="M4634" s="21"/>
    </row>
    <row r="4635" spans="8:13">
      <c r="H4635" s="21"/>
      <c r="M4635" s="21"/>
    </row>
    <row r="4636" spans="8:13">
      <c r="H4636" s="21"/>
      <c r="M4636" s="21"/>
    </row>
    <row r="4637" spans="8:13">
      <c r="H4637" s="21"/>
      <c r="M4637" s="21"/>
    </row>
    <row r="4638" spans="8:13">
      <c r="H4638" s="21"/>
      <c r="M4638" s="21"/>
    </row>
    <row r="4639" spans="8:13">
      <c r="H4639" s="21"/>
      <c r="M4639" s="21"/>
    </row>
    <row r="4640" spans="8:13">
      <c r="H4640" s="21"/>
      <c r="M4640" s="21"/>
    </row>
    <row r="4641" spans="8:13">
      <c r="H4641" s="21"/>
      <c r="M4641" s="21"/>
    </row>
    <row r="4642" spans="8:13">
      <c r="H4642" s="21"/>
      <c r="M4642" s="21"/>
    </row>
    <row r="4643" spans="8:13">
      <c r="H4643" s="21"/>
      <c r="M4643" s="21"/>
    </row>
    <row r="4644" spans="8:13">
      <c r="H4644" s="21"/>
      <c r="M4644" s="21"/>
    </row>
    <row r="4645" spans="8:13">
      <c r="H4645" s="21"/>
      <c r="M4645" s="21"/>
    </row>
    <row r="4646" spans="8:13">
      <c r="H4646" s="21"/>
      <c r="M4646" s="21"/>
    </row>
    <row r="4647" spans="8:13">
      <c r="H4647" s="21"/>
      <c r="M4647" s="21"/>
    </row>
    <row r="4648" spans="8:13">
      <c r="H4648" s="21"/>
      <c r="M4648" s="21"/>
    </row>
    <row r="4649" spans="8:13">
      <c r="H4649" s="21"/>
      <c r="M4649" s="21"/>
    </row>
    <row r="4650" spans="8:13">
      <c r="H4650" s="21"/>
      <c r="M4650" s="21"/>
    </row>
    <row r="4651" spans="8:13">
      <c r="H4651" s="21"/>
      <c r="M4651" s="21"/>
    </row>
    <row r="4652" spans="8:13">
      <c r="H4652" s="21"/>
      <c r="M4652" s="21"/>
    </row>
    <row r="4653" spans="8:13">
      <c r="H4653" s="21"/>
      <c r="M4653" s="21"/>
    </row>
    <row r="4654" spans="8:13">
      <c r="H4654" s="21"/>
      <c r="M4654" s="21"/>
    </row>
    <row r="4655" spans="8:13">
      <c r="H4655" s="21"/>
      <c r="M4655" s="21"/>
    </row>
    <row r="4656" spans="8:13">
      <c r="H4656" s="21"/>
      <c r="M4656" s="21"/>
    </row>
    <row r="4657" spans="8:13">
      <c r="H4657" s="21"/>
      <c r="M4657" s="21"/>
    </row>
    <row r="4658" spans="8:13">
      <c r="H4658" s="21"/>
      <c r="M4658" s="21"/>
    </row>
    <row r="4659" spans="8:13">
      <c r="H4659" s="21"/>
      <c r="M4659" s="21"/>
    </row>
    <row r="4660" spans="8:13">
      <c r="H4660" s="21"/>
      <c r="M4660" s="21"/>
    </row>
    <row r="4661" spans="8:13">
      <c r="H4661" s="21"/>
      <c r="M4661" s="21"/>
    </row>
    <row r="4662" spans="8:13">
      <c r="H4662" s="21"/>
      <c r="M4662" s="21"/>
    </row>
    <row r="4663" spans="8:13">
      <c r="H4663" s="21"/>
      <c r="M4663" s="21"/>
    </row>
    <row r="4664" spans="8:13">
      <c r="H4664" s="21"/>
      <c r="M4664" s="21"/>
    </row>
    <row r="4665" spans="8:13">
      <c r="H4665" s="21"/>
      <c r="M4665" s="21"/>
    </row>
    <row r="4666" spans="8:13">
      <c r="H4666" s="21"/>
      <c r="M4666" s="21"/>
    </row>
    <row r="4667" spans="8:13">
      <c r="H4667" s="21"/>
      <c r="M4667" s="21"/>
    </row>
    <row r="4668" spans="8:13">
      <c r="H4668" s="21"/>
      <c r="M4668" s="21"/>
    </row>
    <row r="4669" spans="8:13">
      <c r="H4669" s="21"/>
      <c r="M4669" s="21"/>
    </row>
    <row r="4670" spans="8:13">
      <c r="H4670" s="21"/>
      <c r="M4670" s="21"/>
    </row>
    <row r="4671" spans="8:13">
      <c r="H4671" s="21"/>
      <c r="M4671" s="21"/>
    </row>
    <row r="4672" spans="8:13">
      <c r="H4672" s="21"/>
      <c r="M4672" s="21"/>
    </row>
    <row r="4673" spans="8:13">
      <c r="H4673" s="21"/>
      <c r="M4673" s="21"/>
    </row>
    <row r="4674" spans="8:13">
      <c r="H4674" s="21"/>
      <c r="M4674" s="21"/>
    </row>
    <row r="4675" spans="8:13">
      <c r="H4675" s="21"/>
      <c r="M4675" s="21"/>
    </row>
    <row r="4676" spans="8:13">
      <c r="H4676" s="21"/>
      <c r="M4676" s="21"/>
    </row>
    <row r="4677" spans="8:13">
      <c r="H4677" s="21"/>
      <c r="M4677" s="21"/>
    </row>
    <row r="4678" spans="8:13">
      <c r="H4678" s="21"/>
      <c r="M4678" s="21"/>
    </row>
    <row r="4679" spans="8:13">
      <c r="H4679" s="21"/>
      <c r="M4679" s="21"/>
    </row>
    <row r="4680" spans="8:13">
      <c r="H4680" s="21"/>
      <c r="M4680" s="21"/>
    </row>
    <row r="4681" spans="8:13">
      <c r="H4681" s="21"/>
      <c r="M4681" s="21"/>
    </row>
    <row r="4682" spans="8:13">
      <c r="H4682" s="21"/>
      <c r="M4682" s="21"/>
    </row>
    <row r="4683" spans="8:13">
      <c r="H4683" s="21"/>
      <c r="M4683" s="21"/>
    </row>
    <row r="4684" spans="8:13">
      <c r="H4684" s="21"/>
      <c r="M4684" s="21"/>
    </row>
    <row r="4685" spans="8:13">
      <c r="H4685" s="21"/>
      <c r="M4685" s="21"/>
    </row>
    <row r="4686" spans="8:13">
      <c r="H4686" s="21"/>
      <c r="M4686" s="21"/>
    </row>
    <row r="4687" spans="8:13">
      <c r="H4687" s="21"/>
      <c r="M4687" s="21"/>
    </row>
    <row r="4688" spans="8:13">
      <c r="H4688" s="21"/>
      <c r="M4688" s="21"/>
    </row>
    <row r="4689" spans="8:13">
      <c r="H4689" s="21"/>
      <c r="M4689" s="21"/>
    </row>
    <row r="4690" spans="8:13">
      <c r="H4690" s="21"/>
      <c r="M4690" s="21"/>
    </row>
    <row r="4691" spans="8:13">
      <c r="H4691" s="21"/>
      <c r="M4691" s="21"/>
    </row>
    <row r="4692" spans="8:13">
      <c r="H4692" s="21"/>
      <c r="M4692" s="21"/>
    </row>
    <row r="4693" spans="8:13">
      <c r="H4693" s="21"/>
      <c r="M4693" s="21"/>
    </row>
    <row r="4694" spans="8:13">
      <c r="H4694" s="21"/>
      <c r="M4694" s="21"/>
    </row>
    <row r="4695" spans="8:13">
      <c r="H4695" s="21"/>
      <c r="M4695" s="21"/>
    </row>
    <row r="4696" spans="8:13">
      <c r="H4696" s="21"/>
      <c r="M4696" s="21"/>
    </row>
    <row r="4697" spans="8:13">
      <c r="H4697" s="21"/>
      <c r="M4697" s="21"/>
    </row>
    <row r="4698" spans="8:13">
      <c r="H4698" s="21"/>
      <c r="M4698" s="21"/>
    </row>
    <row r="4699" spans="8:13">
      <c r="H4699" s="21"/>
      <c r="M4699" s="21"/>
    </row>
    <row r="4700" spans="8:13">
      <c r="H4700" s="21"/>
      <c r="M4700" s="21"/>
    </row>
    <row r="4701" spans="8:13">
      <c r="H4701" s="21"/>
      <c r="M4701" s="21"/>
    </row>
    <row r="4702" spans="8:13">
      <c r="H4702" s="21"/>
      <c r="M4702" s="21"/>
    </row>
    <row r="4703" spans="8:13">
      <c r="H4703" s="21"/>
      <c r="M4703" s="21"/>
    </row>
    <row r="4704" spans="8:13">
      <c r="H4704" s="21"/>
      <c r="M4704" s="21"/>
    </row>
    <row r="4705" spans="8:13">
      <c r="H4705" s="21"/>
      <c r="M4705" s="21"/>
    </row>
    <row r="4706" spans="8:13">
      <c r="H4706" s="21"/>
      <c r="M4706" s="21"/>
    </row>
    <row r="4707" spans="8:13">
      <c r="H4707" s="21"/>
      <c r="M4707" s="21"/>
    </row>
    <row r="4708" spans="8:13">
      <c r="H4708" s="21"/>
      <c r="M4708" s="21"/>
    </row>
    <row r="4709" spans="8:13">
      <c r="H4709" s="21"/>
      <c r="M4709" s="21"/>
    </row>
    <row r="4710" spans="8:13">
      <c r="H4710" s="21"/>
      <c r="M4710" s="21"/>
    </row>
    <row r="4711" spans="8:13">
      <c r="H4711" s="21"/>
      <c r="M4711" s="21"/>
    </row>
    <row r="4712" spans="8:13">
      <c r="H4712" s="21"/>
      <c r="M4712" s="21"/>
    </row>
    <row r="4713" spans="8:13">
      <c r="H4713" s="21"/>
      <c r="M4713" s="21"/>
    </row>
    <row r="4714" spans="8:13">
      <c r="H4714" s="21"/>
      <c r="M4714" s="21"/>
    </row>
    <row r="4715" spans="8:13">
      <c r="H4715" s="21"/>
      <c r="M4715" s="21"/>
    </row>
    <row r="4716" spans="8:13">
      <c r="H4716" s="21"/>
      <c r="M4716" s="21"/>
    </row>
    <row r="4717" spans="8:13">
      <c r="H4717" s="21"/>
      <c r="M4717" s="21"/>
    </row>
    <row r="4718" spans="8:13">
      <c r="H4718" s="21"/>
      <c r="M4718" s="21"/>
    </row>
    <row r="4719" spans="8:13">
      <c r="H4719" s="21"/>
      <c r="M4719" s="21"/>
    </row>
    <row r="4720" spans="8:13">
      <c r="H4720" s="21"/>
      <c r="M4720" s="21"/>
    </row>
    <row r="4721" spans="8:13">
      <c r="H4721" s="21"/>
      <c r="M4721" s="21"/>
    </row>
    <row r="4722" spans="8:13">
      <c r="H4722" s="21"/>
      <c r="M4722" s="21"/>
    </row>
    <row r="4723" spans="8:13">
      <c r="H4723" s="21"/>
      <c r="M4723" s="21"/>
    </row>
    <row r="4724" spans="8:13">
      <c r="H4724" s="21"/>
      <c r="M4724" s="21"/>
    </row>
    <row r="4725" spans="8:13">
      <c r="H4725" s="21"/>
      <c r="M4725" s="21"/>
    </row>
    <row r="4726" spans="8:13">
      <c r="H4726" s="21"/>
      <c r="M4726" s="21"/>
    </row>
    <row r="4727" spans="8:13">
      <c r="H4727" s="21"/>
      <c r="M4727" s="21"/>
    </row>
    <row r="4728" spans="8:13">
      <c r="H4728" s="21"/>
      <c r="M4728" s="21"/>
    </row>
    <row r="4729" spans="8:13">
      <c r="H4729" s="21"/>
      <c r="M4729" s="21"/>
    </row>
    <row r="4730" spans="8:13">
      <c r="H4730" s="21"/>
      <c r="M4730" s="21"/>
    </row>
    <row r="4731" spans="8:13">
      <c r="H4731" s="21"/>
      <c r="M4731" s="21"/>
    </row>
    <row r="4732" spans="8:13">
      <c r="H4732" s="21"/>
      <c r="M4732" s="21"/>
    </row>
    <row r="4733" spans="8:13">
      <c r="H4733" s="21"/>
      <c r="M4733" s="21"/>
    </row>
    <row r="4734" spans="8:13">
      <c r="H4734" s="21"/>
      <c r="M4734" s="21"/>
    </row>
    <row r="4735" spans="8:13">
      <c r="H4735" s="21"/>
      <c r="M4735" s="21"/>
    </row>
    <row r="4736" spans="8:13">
      <c r="H4736" s="21"/>
      <c r="M4736" s="21"/>
    </row>
    <row r="4737" spans="8:13">
      <c r="H4737" s="21"/>
      <c r="M4737" s="21"/>
    </row>
    <row r="4738" spans="8:13">
      <c r="H4738" s="21"/>
      <c r="M4738" s="21"/>
    </row>
    <row r="4739" spans="8:13">
      <c r="H4739" s="21"/>
      <c r="M4739" s="21"/>
    </row>
    <row r="4740" spans="8:13">
      <c r="H4740" s="21"/>
      <c r="M4740" s="21"/>
    </row>
    <row r="4741" spans="8:13">
      <c r="H4741" s="21"/>
      <c r="M4741" s="21"/>
    </row>
    <row r="4742" spans="8:13">
      <c r="H4742" s="21"/>
      <c r="M4742" s="21"/>
    </row>
    <row r="4743" spans="8:13">
      <c r="H4743" s="21"/>
      <c r="M4743" s="21"/>
    </row>
    <row r="4744" spans="8:13">
      <c r="H4744" s="21"/>
      <c r="M4744" s="21"/>
    </row>
    <row r="4745" spans="8:13">
      <c r="H4745" s="21"/>
      <c r="M4745" s="21"/>
    </row>
    <row r="4746" spans="8:13">
      <c r="H4746" s="21"/>
      <c r="M4746" s="21"/>
    </row>
    <row r="4747" spans="8:13">
      <c r="H4747" s="21"/>
      <c r="M4747" s="21"/>
    </row>
    <row r="4748" spans="8:13">
      <c r="H4748" s="21"/>
      <c r="M4748" s="21"/>
    </row>
    <row r="4749" spans="8:13">
      <c r="H4749" s="21"/>
      <c r="M4749" s="21"/>
    </row>
    <row r="4750" spans="8:13">
      <c r="H4750" s="21"/>
      <c r="M4750" s="21"/>
    </row>
    <row r="4751" spans="8:13">
      <c r="H4751" s="21"/>
      <c r="M4751" s="21"/>
    </row>
    <row r="4752" spans="8:13">
      <c r="H4752" s="21"/>
      <c r="M4752" s="21"/>
    </row>
    <row r="4753" spans="8:13">
      <c r="H4753" s="21"/>
      <c r="M4753" s="21"/>
    </row>
    <row r="4754" spans="8:13">
      <c r="H4754" s="21"/>
      <c r="M4754" s="21"/>
    </row>
    <row r="4755" spans="8:13">
      <c r="H4755" s="21"/>
      <c r="M4755" s="21"/>
    </row>
    <row r="4756" spans="8:13">
      <c r="H4756" s="21"/>
      <c r="M4756" s="21"/>
    </row>
    <row r="4757" spans="8:13">
      <c r="H4757" s="21"/>
      <c r="M4757" s="21"/>
    </row>
    <row r="4758" spans="8:13">
      <c r="H4758" s="21"/>
      <c r="M4758" s="21"/>
    </row>
    <row r="4759" spans="8:13">
      <c r="H4759" s="21"/>
      <c r="M4759" s="21"/>
    </row>
    <row r="4760" spans="8:13">
      <c r="H4760" s="21"/>
      <c r="M4760" s="21"/>
    </row>
    <row r="4761" spans="8:13">
      <c r="H4761" s="21"/>
      <c r="M4761" s="21"/>
    </row>
    <row r="4762" spans="8:13">
      <c r="H4762" s="21"/>
      <c r="M4762" s="21"/>
    </row>
    <row r="4763" spans="8:13">
      <c r="H4763" s="21"/>
      <c r="M4763" s="21"/>
    </row>
    <row r="4764" spans="8:13">
      <c r="H4764" s="21"/>
      <c r="M4764" s="21"/>
    </row>
    <row r="4765" spans="8:13">
      <c r="H4765" s="21"/>
      <c r="M4765" s="21"/>
    </row>
    <row r="4766" spans="8:13">
      <c r="H4766" s="21"/>
      <c r="M4766" s="21"/>
    </row>
    <row r="4767" spans="8:13">
      <c r="H4767" s="21"/>
      <c r="M4767" s="21"/>
    </row>
    <row r="4768" spans="8:13">
      <c r="H4768" s="21"/>
      <c r="M4768" s="21"/>
    </row>
    <row r="4769" spans="8:13">
      <c r="H4769" s="21"/>
      <c r="M4769" s="21"/>
    </row>
    <row r="4770" spans="8:13">
      <c r="H4770" s="21"/>
      <c r="M4770" s="21"/>
    </row>
    <row r="4771" spans="8:13">
      <c r="H4771" s="21"/>
      <c r="M4771" s="21"/>
    </row>
    <row r="4772" spans="8:13">
      <c r="H4772" s="21"/>
      <c r="M4772" s="21"/>
    </row>
    <row r="4773" spans="8:13">
      <c r="H4773" s="21"/>
      <c r="M4773" s="21"/>
    </row>
    <row r="4774" spans="8:13">
      <c r="H4774" s="21"/>
      <c r="M4774" s="21"/>
    </row>
    <row r="4775" spans="8:13">
      <c r="H4775" s="21"/>
      <c r="M4775" s="21"/>
    </row>
    <row r="4776" spans="8:13">
      <c r="H4776" s="21"/>
      <c r="M4776" s="21"/>
    </row>
    <row r="4777" spans="8:13">
      <c r="H4777" s="21"/>
      <c r="M4777" s="21"/>
    </row>
    <row r="4778" spans="8:13">
      <c r="H4778" s="21"/>
      <c r="M4778" s="21"/>
    </row>
    <row r="4779" spans="8:13">
      <c r="H4779" s="21"/>
      <c r="M4779" s="21"/>
    </row>
    <row r="4780" spans="8:13">
      <c r="H4780" s="21"/>
      <c r="M4780" s="21"/>
    </row>
    <row r="4781" spans="8:13">
      <c r="H4781" s="21"/>
      <c r="M4781" s="21"/>
    </row>
    <row r="4782" spans="8:13">
      <c r="H4782" s="21"/>
      <c r="M4782" s="21"/>
    </row>
    <row r="4783" spans="8:13">
      <c r="H4783" s="21"/>
      <c r="M4783" s="21"/>
    </row>
    <row r="4784" spans="8:13">
      <c r="H4784" s="21"/>
      <c r="M4784" s="21"/>
    </row>
    <row r="4785" spans="8:13">
      <c r="H4785" s="21"/>
      <c r="M4785" s="21"/>
    </row>
    <row r="4786" spans="8:13">
      <c r="H4786" s="21"/>
      <c r="M4786" s="21"/>
    </row>
    <row r="4787" spans="8:13">
      <c r="H4787" s="21"/>
      <c r="M4787" s="21"/>
    </row>
    <row r="4788" spans="8:13">
      <c r="H4788" s="21"/>
      <c r="M4788" s="21"/>
    </row>
    <row r="4789" spans="8:13">
      <c r="H4789" s="21"/>
      <c r="M4789" s="21"/>
    </row>
    <row r="4790" spans="8:13">
      <c r="H4790" s="21"/>
      <c r="M4790" s="21"/>
    </row>
    <row r="4791" spans="8:13">
      <c r="H4791" s="21"/>
      <c r="M4791" s="21"/>
    </row>
    <row r="4792" spans="8:13">
      <c r="H4792" s="21"/>
      <c r="M4792" s="21"/>
    </row>
    <row r="4793" spans="8:13">
      <c r="H4793" s="21"/>
      <c r="M4793" s="21"/>
    </row>
    <row r="4794" spans="8:13">
      <c r="H4794" s="21"/>
      <c r="M4794" s="21"/>
    </row>
    <row r="4795" spans="8:13">
      <c r="H4795" s="21"/>
      <c r="M4795" s="21"/>
    </row>
    <row r="4796" spans="8:13">
      <c r="H4796" s="21"/>
      <c r="M4796" s="21"/>
    </row>
    <row r="4797" spans="8:13">
      <c r="H4797" s="21"/>
      <c r="M4797" s="21"/>
    </row>
    <row r="4798" spans="8:13">
      <c r="H4798" s="21"/>
      <c r="M4798" s="21"/>
    </row>
    <row r="4799" spans="8:13">
      <c r="H4799" s="21"/>
      <c r="M4799" s="21"/>
    </row>
    <row r="4800" spans="8:13">
      <c r="H4800" s="21"/>
      <c r="M4800" s="21"/>
    </row>
    <row r="4801" spans="8:13">
      <c r="H4801" s="21"/>
      <c r="M4801" s="21"/>
    </row>
    <row r="4802" spans="8:13">
      <c r="H4802" s="21"/>
      <c r="M4802" s="21"/>
    </row>
    <row r="4803" spans="8:13">
      <c r="H4803" s="21"/>
      <c r="M4803" s="21"/>
    </row>
    <row r="4804" spans="8:13">
      <c r="H4804" s="21"/>
      <c r="M4804" s="21"/>
    </row>
    <row r="4805" spans="8:13">
      <c r="H4805" s="21"/>
      <c r="M4805" s="21"/>
    </row>
    <row r="4806" spans="8:13">
      <c r="H4806" s="21"/>
      <c r="M4806" s="21"/>
    </row>
    <row r="4807" spans="8:13">
      <c r="H4807" s="21"/>
      <c r="M4807" s="21"/>
    </row>
    <row r="4808" spans="8:13">
      <c r="H4808" s="21"/>
      <c r="M4808" s="21"/>
    </row>
    <row r="4809" spans="8:13">
      <c r="H4809" s="21"/>
      <c r="M4809" s="21"/>
    </row>
    <row r="4810" spans="8:13">
      <c r="H4810" s="21"/>
      <c r="M4810" s="21"/>
    </row>
    <row r="4811" spans="8:13">
      <c r="H4811" s="21"/>
      <c r="M4811" s="21"/>
    </row>
    <row r="4812" spans="8:13">
      <c r="H4812" s="21"/>
      <c r="M4812" s="21"/>
    </row>
    <row r="4813" spans="8:13">
      <c r="H4813" s="21"/>
      <c r="M4813" s="21"/>
    </row>
    <row r="4814" spans="8:13">
      <c r="H4814" s="21"/>
      <c r="M4814" s="21"/>
    </row>
    <row r="4815" spans="8:13">
      <c r="H4815" s="21"/>
      <c r="M4815" s="21"/>
    </row>
    <row r="4816" spans="8:13">
      <c r="H4816" s="21"/>
      <c r="M4816" s="21"/>
    </row>
    <row r="4817" spans="8:13">
      <c r="H4817" s="21"/>
      <c r="M4817" s="21"/>
    </row>
    <row r="4818" spans="8:13">
      <c r="H4818" s="21"/>
      <c r="M4818" s="21"/>
    </row>
    <row r="4819" spans="8:13">
      <c r="H4819" s="21"/>
      <c r="M4819" s="21"/>
    </row>
    <row r="4820" spans="8:13">
      <c r="H4820" s="21"/>
      <c r="M4820" s="21"/>
    </row>
    <row r="4821" spans="8:13">
      <c r="H4821" s="21"/>
      <c r="M4821" s="21"/>
    </row>
    <row r="4822" spans="8:13">
      <c r="H4822" s="21"/>
      <c r="M4822" s="21"/>
    </row>
    <row r="4823" spans="8:13">
      <c r="H4823" s="21"/>
      <c r="M4823" s="21"/>
    </row>
    <row r="4824" spans="8:13">
      <c r="H4824" s="21"/>
      <c r="M4824" s="21"/>
    </row>
    <row r="4825" spans="8:13">
      <c r="H4825" s="21"/>
      <c r="M4825" s="21"/>
    </row>
    <row r="4826" spans="8:13">
      <c r="H4826" s="21"/>
      <c r="M4826" s="21"/>
    </row>
    <row r="4827" spans="8:13">
      <c r="H4827" s="21"/>
      <c r="M4827" s="21"/>
    </row>
    <row r="4828" spans="8:13">
      <c r="H4828" s="21"/>
      <c r="M4828" s="21"/>
    </row>
    <row r="4829" spans="8:13">
      <c r="H4829" s="21"/>
      <c r="M4829" s="21"/>
    </row>
    <row r="4830" spans="8:13">
      <c r="H4830" s="21"/>
      <c r="M4830" s="21"/>
    </row>
    <row r="4831" spans="8:13">
      <c r="H4831" s="21"/>
      <c r="M4831" s="21"/>
    </row>
    <row r="4832" spans="8:13">
      <c r="H4832" s="21"/>
      <c r="M4832" s="21"/>
    </row>
    <row r="4833" spans="8:13">
      <c r="H4833" s="21"/>
      <c r="M4833" s="21"/>
    </row>
    <row r="4834" spans="8:13">
      <c r="H4834" s="21"/>
      <c r="M4834" s="21"/>
    </row>
    <row r="4835" spans="8:13">
      <c r="H4835" s="21"/>
      <c r="M4835" s="21"/>
    </row>
    <row r="4836" spans="8:13">
      <c r="H4836" s="21"/>
      <c r="M4836" s="21"/>
    </row>
    <row r="4837" spans="8:13">
      <c r="H4837" s="21"/>
      <c r="M4837" s="21"/>
    </row>
    <row r="4838" spans="8:13">
      <c r="H4838" s="21"/>
      <c r="M4838" s="21"/>
    </row>
    <row r="4839" spans="8:13">
      <c r="H4839" s="21"/>
      <c r="M4839" s="21"/>
    </row>
    <row r="4840" spans="8:13">
      <c r="H4840" s="21"/>
      <c r="M4840" s="21"/>
    </row>
    <row r="4841" spans="8:13">
      <c r="H4841" s="21"/>
      <c r="M4841" s="21"/>
    </row>
    <row r="4842" spans="8:13">
      <c r="H4842" s="21"/>
      <c r="M4842" s="21"/>
    </row>
    <row r="4843" spans="8:13">
      <c r="H4843" s="21"/>
      <c r="M4843" s="21"/>
    </row>
    <row r="4844" spans="8:13">
      <c r="H4844" s="21"/>
      <c r="M4844" s="21"/>
    </row>
    <row r="4845" spans="8:13">
      <c r="H4845" s="21"/>
      <c r="M4845" s="21"/>
    </row>
    <row r="4846" spans="8:13">
      <c r="H4846" s="21"/>
      <c r="M4846" s="21"/>
    </row>
    <row r="4847" spans="8:13">
      <c r="H4847" s="21"/>
      <c r="M4847" s="21"/>
    </row>
    <row r="4848" spans="8:13">
      <c r="H4848" s="21"/>
      <c r="M4848" s="21"/>
    </row>
    <row r="4849" spans="8:13">
      <c r="H4849" s="21"/>
      <c r="M4849" s="21"/>
    </row>
    <row r="4850" spans="8:13">
      <c r="H4850" s="21"/>
      <c r="M4850" s="21"/>
    </row>
    <row r="4851" spans="8:13">
      <c r="H4851" s="21"/>
      <c r="M4851" s="21"/>
    </row>
    <row r="4852" spans="8:13">
      <c r="H4852" s="21"/>
      <c r="M4852" s="21"/>
    </row>
    <row r="4853" spans="8:13">
      <c r="H4853" s="21"/>
      <c r="M4853" s="21"/>
    </row>
    <row r="4854" spans="8:13">
      <c r="H4854" s="21"/>
      <c r="M4854" s="21"/>
    </row>
    <row r="4855" spans="8:13">
      <c r="H4855" s="21"/>
      <c r="M4855" s="21"/>
    </row>
    <row r="4856" spans="8:13">
      <c r="H4856" s="21"/>
      <c r="M4856" s="21"/>
    </row>
    <row r="4857" spans="8:13">
      <c r="H4857" s="21"/>
      <c r="M4857" s="21"/>
    </row>
    <row r="4858" spans="8:13">
      <c r="H4858" s="21"/>
      <c r="M4858" s="21"/>
    </row>
    <row r="4859" spans="8:13">
      <c r="H4859" s="21"/>
      <c r="M4859" s="21"/>
    </row>
    <row r="4860" spans="8:13">
      <c r="H4860" s="21"/>
      <c r="M4860" s="21"/>
    </row>
    <row r="4861" spans="8:13">
      <c r="H4861" s="21"/>
      <c r="M4861" s="21"/>
    </row>
    <row r="4862" spans="8:13">
      <c r="H4862" s="21"/>
      <c r="M4862" s="21"/>
    </row>
    <row r="4863" spans="8:13">
      <c r="H4863" s="21"/>
      <c r="M4863" s="21"/>
    </row>
    <row r="4864" spans="8:13">
      <c r="H4864" s="21"/>
      <c r="M4864" s="21"/>
    </row>
    <row r="4865" spans="8:13">
      <c r="H4865" s="21"/>
      <c r="M4865" s="21"/>
    </row>
    <row r="4866" spans="8:13">
      <c r="H4866" s="21"/>
      <c r="M4866" s="21"/>
    </row>
    <row r="4867" spans="8:13">
      <c r="H4867" s="21"/>
      <c r="M4867" s="21"/>
    </row>
    <row r="4868" spans="8:13">
      <c r="H4868" s="21"/>
      <c r="M4868" s="21"/>
    </row>
    <row r="4869" spans="8:13">
      <c r="H4869" s="21"/>
      <c r="M4869" s="21"/>
    </row>
    <row r="4870" spans="8:13">
      <c r="H4870" s="21"/>
      <c r="M4870" s="21"/>
    </row>
    <row r="4871" spans="8:13">
      <c r="H4871" s="21"/>
      <c r="M4871" s="21"/>
    </row>
    <row r="4872" spans="8:13">
      <c r="H4872" s="21"/>
      <c r="M4872" s="21"/>
    </row>
    <row r="4873" spans="8:13">
      <c r="H4873" s="21"/>
      <c r="M4873" s="21"/>
    </row>
    <row r="4874" spans="8:13">
      <c r="H4874" s="21"/>
      <c r="M4874" s="21"/>
    </row>
    <row r="4875" spans="8:13">
      <c r="H4875" s="21"/>
      <c r="M4875" s="21"/>
    </row>
    <row r="4876" spans="8:13">
      <c r="H4876" s="21"/>
      <c r="M4876" s="21"/>
    </row>
    <row r="4877" spans="8:13">
      <c r="H4877" s="21"/>
      <c r="M4877" s="21"/>
    </row>
    <row r="4878" spans="8:13">
      <c r="H4878" s="21"/>
      <c r="M4878" s="21"/>
    </row>
    <row r="4879" spans="8:13">
      <c r="H4879" s="21"/>
      <c r="M4879" s="21"/>
    </row>
    <row r="4880" spans="8:13">
      <c r="H4880" s="21"/>
      <c r="M4880" s="21"/>
    </row>
    <row r="4881" spans="8:13">
      <c r="H4881" s="21"/>
      <c r="M4881" s="21"/>
    </row>
    <row r="4882" spans="8:13">
      <c r="H4882" s="21"/>
      <c r="M4882" s="21"/>
    </row>
    <row r="4883" spans="8:13">
      <c r="H4883" s="21"/>
      <c r="M4883" s="21"/>
    </row>
    <row r="4884" spans="8:13">
      <c r="H4884" s="21"/>
      <c r="M4884" s="21"/>
    </row>
    <row r="4885" spans="8:13">
      <c r="H4885" s="21"/>
      <c r="M4885" s="21"/>
    </row>
    <row r="4886" spans="8:13">
      <c r="H4886" s="21"/>
      <c r="M4886" s="21"/>
    </row>
    <row r="4887" spans="8:13">
      <c r="H4887" s="21"/>
      <c r="M4887" s="21"/>
    </row>
    <row r="4888" spans="8:13">
      <c r="H4888" s="21"/>
      <c r="M4888" s="21"/>
    </row>
    <row r="4889" spans="8:13">
      <c r="H4889" s="21"/>
      <c r="M4889" s="21"/>
    </row>
    <row r="4890" spans="8:13">
      <c r="H4890" s="21"/>
      <c r="M4890" s="21"/>
    </row>
    <row r="4891" spans="8:13">
      <c r="H4891" s="21"/>
      <c r="M4891" s="21"/>
    </row>
    <row r="4892" spans="8:13">
      <c r="H4892" s="21"/>
      <c r="M4892" s="21"/>
    </row>
    <row r="4893" spans="8:13">
      <c r="H4893" s="21"/>
      <c r="M4893" s="21"/>
    </row>
    <row r="4894" spans="8:13">
      <c r="H4894" s="21"/>
      <c r="M4894" s="21"/>
    </row>
    <row r="4895" spans="8:13">
      <c r="H4895" s="21"/>
      <c r="M4895" s="21"/>
    </row>
    <row r="4896" spans="8:13">
      <c r="H4896" s="21"/>
      <c r="M4896" s="21"/>
    </row>
    <row r="4897" spans="8:13">
      <c r="H4897" s="21"/>
      <c r="M4897" s="21"/>
    </row>
    <row r="4898" spans="8:13">
      <c r="H4898" s="21"/>
      <c r="M4898" s="21"/>
    </row>
    <row r="4899" spans="8:13">
      <c r="H4899" s="21"/>
      <c r="M4899" s="21"/>
    </row>
    <row r="4900" spans="8:13">
      <c r="H4900" s="21"/>
      <c r="M4900" s="21"/>
    </row>
    <row r="4901" spans="8:13">
      <c r="H4901" s="21"/>
      <c r="M4901" s="21"/>
    </row>
    <row r="4902" spans="8:13">
      <c r="H4902" s="21"/>
      <c r="M4902" s="21"/>
    </row>
    <row r="4903" spans="8:13">
      <c r="H4903" s="21"/>
      <c r="M4903" s="21"/>
    </row>
    <row r="4904" spans="8:13">
      <c r="H4904" s="21"/>
      <c r="M4904" s="21"/>
    </row>
    <row r="4905" spans="8:13">
      <c r="H4905" s="21"/>
      <c r="M4905" s="21"/>
    </row>
    <row r="4906" spans="8:13">
      <c r="H4906" s="21"/>
      <c r="M4906" s="21"/>
    </row>
    <row r="4907" spans="8:13">
      <c r="H4907" s="21"/>
      <c r="M4907" s="21"/>
    </row>
    <row r="4908" spans="8:13">
      <c r="H4908" s="21"/>
      <c r="M4908" s="21"/>
    </row>
    <row r="4909" spans="8:13">
      <c r="H4909" s="21"/>
      <c r="M4909" s="21"/>
    </row>
    <row r="4910" spans="8:13">
      <c r="H4910" s="21"/>
      <c r="M4910" s="21"/>
    </row>
    <row r="4911" spans="8:13">
      <c r="H4911" s="21"/>
      <c r="M4911" s="21"/>
    </row>
    <row r="4912" spans="8:13">
      <c r="H4912" s="21"/>
      <c r="M4912" s="21"/>
    </row>
    <row r="4913" spans="8:13">
      <c r="H4913" s="21"/>
      <c r="M4913" s="21"/>
    </row>
    <row r="4914" spans="8:13">
      <c r="H4914" s="21"/>
      <c r="M4914" s="21"/>
    </row>
    <row r="4915" spans="8:13">
      <c r="H4915" s="21"/>
      <c r="M4915" s="21"/>
    </row>
    <row r="4916" spans="8:13">
      <c r="H4916" s="21"/>
      <c r="M4916" s="21"/>
    </row>
    <row r="4917" spans="8:13">
      <c r="H4917" s="21"/>
      <c r="M4917" s="21"/>
    </row>
    <row r="4918" spans="8:13">
      <c r="H4918" s="21"/>
      <c r="M4918" s="21"/>
    </row>
    <row r="4919" spans="8:13">
      <c r="H4919" s="21"/>
      <c r="M4919" s="21"/>
    </row>
    <row r="4920" spans="8:13">
      <c r="H4920" s="21"/>
      <c r="M4920" s="21"/>
    </row>
    <row r="4921" spans="8:13">
      <c r="H4921" s="21"/>
      <c r="M4921" s="21"/>
    </row>
    <row r="4922" spans="8:13">
      <c r="H4922" s="21"/>
      <c r="M4922" s="21"/>
    </row>
    <row r="4923" spans="8:13">
      <c r="H4923" s="21"/>
      <c r="M4923" s="21"/>
    </row>
    <row r="4924" spans="8:13">
      <c r="H4924" s="21"/>
      <c r="M4924" s="21"/>
    </row>
    <row r="4925" spans="8:13">
      <c r="H4925" s="21"/>
      <c r="M4925" s="21"/>
    </row>
    <row r="4926" spans="8:13">
      <c r="H4926" s="21"/>
      <c r="M4926" s="21"/>
    </row>
    <row r="4927" spans="8:13">
      <c r="H4927" s="21"/>
      <c r="M4927" s="21"/>
    </row>
    <row r="4928" spans="8:13">
      <c r="H4928" s="21"/>
      <c r="M4928" s="21"/>
    </row>
    <row r="4929" spans="8:13">
      <c r="H4929" s="21"/>
      <c r="M4929" s="21"/>
    </row>
    <row r="4930" spans="8:13">
      <c r="H4930" s="21"/>
      <c r="M4930" s="21"/>
    </row>
    <row r="4931" spans="8:13">
      <c r="H4931" s="21"/>
      <c r="M4931" s="21"/>
    </row>
    <row r="4932" spans="8:13">
      <c r="H4932" s="21"/>
      <c r="M4932" s="21"/>
    </row>
    <row r="4933" spans="8:13">
      <c r="H4933" s="21"/>
      <c r="M4933" s="21"/>
    </row>
    <row r="4934" spans="8:13">
      <c r="H4934" s="21"/>
      <c r="M4934" s="21"/>
    </row>
    <row r="4935" spans="8:13">
      <c r="H4935" s="21"/>
      <c r="M4935" s="21"/>
    </row>
    <row r="4936" spans="8:13">
      <c r="H4936" s="21"/>
      <c r="M4936" s="21"/>
    </row>
    <row r="4937" spans="8:13">
      <c r="H4937" s="21"/>
      <c r="M4937" s="21"/>
    </row>
    <row r="4938" spans="8:13">
      <c r="H4938" s="21"/>
      <c r="M4938" s="21"/>
    </row>
    <row r="4939" spans="8:13">
      <c r="H4939" s="21"/>
      <c r="M4939" s="21"/>
    </row>
    <row r="4940" spans="8:13">
      <c r="H4940" s="21"/>
      <c r="M4940" s="21"/>
    </row>
    <row r="4941" spans="8:13">
      <c r="H4941" s="21"/>
      <c r="M4941" s="21"/>
    </row>
    <row r="4942" spans="8:13">
      <c r="H4942" s="21"/>
      <c r="M4942" s="21"/>
    </row>
    <row r="4943" spans="8:13">
      <c r="H4943" s="21"/>
      <c r="M4943" s="21"/>
    </row>
    <row r="4944" spans="8:13">
      <c r="H4944" s="21"/>
      <c r="M4944" s="21"/>
    </row>
    <row r="4945" spans="8:13">
      <c r="H4945" s="21"/>
      <c r="M4945" s="21"/>
    </row>
    <row r="4946" spans="8:13">
      <c r="H4946" s="21"/>
      <c r="M4946" s="21"/>
    </row>
    <row r="4947" spans="8:13">
      <c r="H4947" s="21"/>
      <c r="M4947" s="21"/>
    </row>
    <row r="4948" spans="8:13">
      <c r="H4948" s="21"/>
      <c r="M4948" s="21"/>
    </row>
    <row r="4949" spans="8:13">
      <c r="H4949" s="21"/>
      <c r="M4949" s="21"/>
    </row>
    <row r="4950" spans="8:13">
      <c r="H4950" s="21"/>
      <c r="M4950" s="21"/>
    </row>
    <row r="4951" spans="8:13">
      <c r="H4951" s="21"/>
      <c r="M4951" s="21"/>
    </row>
    <row r="4952" spans="8:13">
      <c r="H4952" s="21"/>
      <c r="M4952" s="21"/>
    </row>
    <row r="4953" spans="8:13">
      <c r="H4953" s="21"/>
      <c r="M4953" s="21"/>
    </row>
    <row r="4954" spans="8:13">
      <c r="H4954" s="21"/>
      <c r="M4954" s="21"/>
    </row>
    <row r="4955" spans="8:13">
      <c r="H4955" s="21"/>
      <c r="M4955" s="21"/>
    </row>
    <row r="4956" spans="8:13">
      <c r="H4956" s="21"/>
      <c r="M4956" s="21"/>
    </row>
    <row r="4957" spans="8:13">
      <c r="H4957" s="21"/>
      <c r="M4957" s="21"/>
    </row>
    <row r="4958" spans="8:13">
      <c r="H4958" s="21"/>
      <c r="M4958" s="21"/>
    </row>
    <row r="4959" spans="8:13">
      <c r="H4959" s="21"/>
      <c r="M4959" s="21"/>
    </row>
    <row r="4960" spans="8:13">
      <c r="H4960" s="21"/>
      <c r="M4960" s="21"/>
    </row>
    <row r="4961" spans="8:13">
      <c r="H4961" s="21"/>
      <c r="M4961" s="21"/>
    </row>
    <row r="4962" spans="8:13">
      <c r="H4962" s="21"/>
      <c r="M4962" s="21"/>
    </row>
    <row r="4963" spans="8:13">
      <c r="H4963" s="21"/>
      <c r="M4963" s="21"/>
    </row>
    <row r="4964" spans="8:13">
      <c r="H4964" s="21"/>
      <c r="M4964" s="21"/>
    </row>
    <row r="4965" spans="8:13">
      <c r="H4965" s="21"/>
      <c r="M4965" s="21"/>
    </row>
    <row r="4966" spans="8:13">
      <c r="H4966" s="21"/>
      <c r="M4966" s="21"/>
    </row>
    <row r="4967" spans="8:13">
      <c r="H4967" s="21"/>
      <c r="M4967" s="21"/>
    </row>
    <row r="4968" spans="8:13">
      <c r="H4968" s="21"/>
      <c r="M4968" s="21"/>
    </row>
    <row r="4969" spans="8:13">
      <c r="H4969" s="21"/>
      <c r="M4969" s="21"/>
    </row>
    <row r="4970" spans="8:13">
      <c r="H4970" s="21"/>
      <c r="M4970" s="21"/>
    </row>
    <row r="4971" spans="8:13">
      <c r="H4971" s="21"/>
      <c r="M4971" s="21"/>
    </row>
    <row r="4972" spans="8:13">
      <c r="H4972" s="21"/>
      <c r="M4972" s="21"/>
    </row>
    <row r="4973" spans="8:13">
      <c r="H4973" s="21"/>
      <c r="M4973" s="21"/>
    </row>
    <row r="4974" spans="8:13">
      <c r="H4974" s="21"/>
      <c r="M4974" s="21"/>
    </row>
    <row r="4975" spans="8:13">
      <c r="H4975" s="21"/>
      <c r="M4975" s="21"/>
    </row>
    <row r="4976" spans="8:13">
      <c r="H4976" s="21"/>
      <c r="M4976" s="21"/>
    </row>
    <row r="4977" spans="8:13">
      <c r="H4977" s="21"/>
      <c r="M4977" s="21"/>
    </row>
    <row r="4978" spans="8:13">
      <c r="H4978" s="21"/>
      <c r="M4978" s="21"/>
    </row>
    <row r="4979" spans="8:13">
      <c r="H4979" s="21"/>
      <c r="M4979" s="21"/>
    </row>
    <row r="4980" spans="8:13">
      <c r="H4980" s="21"/>
      <c r="M4980" s="21"/>
    </row>
    <row r="4981" spans="8:13">
      <c r="H4981" s="21"/>
      <c r="M4981" s="21"/>
    </row>
    <row r="4982" spans="8:13">
      <c r="H4982" s="21"/>
      <c r="M4982" s="21"/>
    </row>
    <row r="4983" spans="8:13">
      <c r="H4983" s="21"/>
      <c r="M4983" s="21"/>
    </row>
    <row r="4984" spans="8:13">
      <c r="H4984" s="21"/>
      <c r="M4984" s="21"/>
    </row>
    <row r="4985" spans="8:13">
      <c r="H4985" s="21"/>
      <c r="M4985" s="21"/>
    </row>
    <row r="4986" spans="8:13">
      <c r="H4986" s="21"/>
      <c r="M4986" s="21"/>
    </row>
    <row r="4987" spans="8:13">
      <c r="H4987" s="21"/>
      <c r="M4987" s="21"/>
    </row>
    <row r="4988" spans="8:13">
      <c r="H4988" s="21"/>
      <c r="M4988" s="21"/>
    </row>
    <row r="4989" spans="8:13">
      <c r="H4989" s="21"/>
      <c r="M4989" s="21"/>
    </row>
    <row r="4990" spans="8:13">
      <c r="H4990" s="21"/>
      <c r="M4990" s="21"/>
    </row>
    <row r="4991" spans="8:13">
      <c r="H4991" s="21"/>
      <c r="M4991" s="21"/>
    </row>
    <row r="4992" spans="8:13">
      <c r="H4992" s="21"/>
      <c r="M4992" s="21"/>
    </row>
    <row r="4993" spans="8:13">
      <c r="H4993" s="21"/>
      <c r="M4993" s="21"/>
    </row>
    <row r="4994" spans="8:13">
      <c r="H4994" s="21"/>
      <c r="M4994" s="21"/>
    </row>
    <row r="4995" spans="8:13">
      <c r="H4995" s="21"/>
      <c r="M4995" s="21"/>
    </row>
    <row r="4996" spans="8:13">
      <c r="H4996" s="21"/>
      <c r="M4996" s="21"/>
    </row>
    <row r="4997" spans="8:13">
      <c r="H4997" s="21"/>
      <c r="M4997" s="21"/>
    </row>
    <row r="4998" spans="8:13">
      <c r="H4998" s="21"/>
      <c r="M4998" s="21"/>
    </row>
    <row r="4999" spans="8:13">
      <c r="H4999" s="21"/>
      <c r="M4999" s="21"/>
    </row>
    <row r="5000" spans="8:13">
      <c r="H5000" s="21"/>
      <c r="M5000" s="21"/>
    </row>
    <row r="5001" spans="8:13">
      <c r="H5001" s="21"/>
      <c r="M5001" s="21"/>
    </row>
    <row r="5002" spans="8:13">
      <c r="H5002" s="21"/>
      <c r="M5002" s="21"/>
    </row>
    <row r="5003" spans="8:13">
      <c r="H5003" s="21"/>
      <c r="M5003" s="21"/>
    </row>
    <row r="5004" spans="8:13">
      <c r="H5004" s="21"/>
      <c r="M5004" s="21"/>
    </row>
    <row r="5005" spans="8:13">
      <c r="H5005" s="21"/>
      <c r="M5005" s="21"/>
    </row>
    <row r="5006" spans="8:13">
      <c r="H5006" s="21"/>
      <c r="M5006" s="21"/>
    </row>
    <row r="5007" spans="8:13">
      <c r="H5007" s="21"/>
      <c r="M5007" s="21"/>
    </row>
    <row r="5008" spans="8:13">
      <c r="H5008" s="21"/>
      <c r="M5008" s="21"/>
    </row>
    <row r="5009" spans="8:13">
      <c r="H5009" s="21"/>
      <c r="M5009" s="21"/>
    </row>
    <row r="5010" spans="8:13">
      <c r="H5010" s="21"/>
      <c r="M5010" s="21"/>
    </row>
    <row r="5011" spans="8:13">
      <c r="H5011" s="21"/>
      <c r="M5011" s="21"/>
    </row>
    <row r="5012" spans="8:13">
      <c r="H5012" s="21"/>
      <c r="M5012" s="21"/>
    </row>
    <row r="5013" spans="8:13">
      <c r="H5013" s="21"/>
      <c r="M5013" s="21"/>
    </row>
    <row r="5014" spans="8:13">
      <c r="H5014" s="21"/>
      <c r="M5014" s="21"/>
    </row>
    <row r="5015" spans="8:13">
      <c r="H5015" s="21"/>
      <c r="M5015" s="21"/>
    </row>
    <row r="5016" spans="8:13">
      <c r="H5016" s="21"/>
      <c r="M5016" s="21"/>
    </row>
    <row r="5017" spans="8:13">
      <c r="H5017" s="21"/>
      <c r="M5017" s="21"/>
    </row>
    <row r="5018" spans="8:13">
      <c r="H5018" s="21"/>
      <c r="M5018" s="21"/>
    </row>
    <row r="5019" spans="8:13">
      <c r="H5019" s="21"/>
      <c r="M5019" s="21"/>
    </row>
    <row r="5020" spans="8:13">
      <c r="H5020" s="21"/>
      <c r="M5020" s="21"/>
    </row>
    <row r="5021" spans="8:13">
      <c r="H5021" s="21"/>
      <c r="M5021" s="21"/>
    </row>
    <row r="5022" spans="8:13">
      <c r="H5022" s="21"/>
      <c r="M5022" s="21"/>
    </row>
    <row r="5023" spans="8:13">
      <c r="H5023" s="21"/>
      <c r="M5023" s="21"/>
    </row>
    <row r="5024" spans="8:13">
      <c r="H5024" s="21"/>
      <c r="M5024" s="21"/>
    </row>
    <row r="5025" spans="8:13">
      <c r="H5025" s="21"/>
      <c r="M5025" s="21"/>
    </row>
    <row r="5026" spans="8:13">
      <c r="H5026" s="21"/>
      <c r="M5026" s="21"/>
    </row>
    <row r="5027" spans="8:13">
      <c r="H5027" s="21"/>
      <c r="M5027" s="21"/>
    </row>
    <row r="5028" spans="8:13">
      <c r="H5028" s="21"/>
      <c r="M5028" s="21"/>
    </row>
    <row r="5029" spans="8:13">
      <c r="H5029" s="21"/>
      <c r="M5029" s="21"/>
    </row>
    <row r="5030" spans="8:13">
      <c r="H5030" s="21"/>
      <c r="M5030" s="21"/>
    </row>
    <row r="5031" spans="8:13">
      <c r="H5031" s="21"/>
      <c r="M5031" s="21"/>
    </row>
    <row r="5032" spans="8:13">
      <c r="H5032" s="21"/>
      <c r="M5032" s="21"/>
    </row>
    <row r="5033" spans="8:13">
      <c r="H5033" s="21"/>
      <c r="M5033" s="21"/>
    </row>
    <row r="5034" spans="8:13">
      <c r="H5034" s="21"/>
      <c r="M5034" s="21"/>
    </row>
    <row r="5035" spans="8:13">
      <c r="H5035" s="21"/>
      <c r="M5035" s="21"/>
    </row>
    <row r="5036" spans="8:13">
      <c r="H5036" s="21"/>
      <c r="M5036" s="21"/>
    </row>
    <row r="5037" spans="8:13">
      <c r="H5037" s="21"/>
      <c r="M5037" s="21"/>
    </row>
    <row r="5038" spans="8:13">
      <c r="H5038" s="21"/>
      <c r="M5038" s="21"/>
    </row>
    <row r="5039" spans="8:13">
      <c r="H5039" s="21"/>
      <c r="M5039" s="21"/>
    </row>
    <row r="5040" spans="8:13">
      <c r="H5040" s="21"/>
      <c r="M5040" s="21"/>
    </row>
    <row r="5041" spans="8:13">
      <c r="H5041" s="21"/>
      <c r="M5041" s="21"/>
    </row>
    <row r="5042" spans="8:13">
      <c r="H5042" s="21"/>
      <c r="M5042" s="21"/>
    </row>
    <row r="5043" spans="8:13">
      <c r="H5043" s="21"/>
      <c r="M5043" s="21"/>
    </row>
  </sheetData>
  <dataValidations count="21">
    <dataValidation allowBlank="1" showInputMessage="1" showErrorMessage="1" prompt="Да ли овај наставник/сарадник сме да држи вежбе на основним студијама  (одговор се бира са листе). Уколико наставник држи вежбе оне улазе у његово оптерећење са фактором 1/2" sqref="WVJ982999 WLN982999 WBR982999 VRV982999 VHZ982999 UYD982999 UOH982999 UEL982999 TUP982999 TKT982999 TAX982999 SRB982999 SHF982999 RXJ982999 RNN982999 RDR982999 QTV982999 QJZ982999 QAD982999 PQH982999 PGL982999 OWP982999 OMT982999 OCX982999 NTB982999 NJF982999 MZJ982999 MPN982999 MFR982999 LVV982999 LLZ982999 LCD982999 KSH982999 KIL982999 JYP982999 JOT982999 JEX982999 IVB982999 ILF982999 IBJ982999 HRN982999 HHR982999 GXV982999 GNZ982999 GED982999 FUH982999 FKL982999 FAP982999 EQT982999 EGX982999 DXB982999 DNF982999 DDJ982999 CTN982999 CJR982999 BZV982999 BPZ982999 BGD982999 AWH982999 AML982999 ACP982999 ST982999 IX982999 WVJ917463 WLN917463 WBR917463 VRV917463 VHZ917463 UYD917463 UOH917463 UEL917463 TUP917463 TKT917463 TAX917463 SRB917463 SHF917463 RXJ917463 RNN917463 RDR917463 QTV917463 QJZ917463 QAD917463 PQH917463 PGL917463 OWP917463 OMT917463 OCX917463 NTB917463 NJF917463 MZJ917463 MPN917463 MFR917463 LVV917463 LLZ917463 LCD917463 KSH917463 KIL917463 JYP917463 JOT917463 JEX917463 IVB917463 ILF917463 IBJ917463 HRN917463 HHR917463 GXV917463 GNZ917463 GED917463 FUH917463 FKL917463 FAP917463 EQT917463 EGX917463 DXB917463 DNF917463 DDJ917463 CTN917463 CJR917463 BZV917463 BPZ917463 BGD917463 AWH917463 AML917463 ACP917463 ST917463 IX917463 WVJ851927 WLN851927 WBR851927 VRV851927 VHZ851927 UYD851927 UOH851927 UEL851927 TUP851927 TKT851927 TAX851927 SRB851927 SHF851927 RXJ851927 RNN851927 RDR851927 QTV851927 QJZ851927 QAD851927 PQH851927 PGL851927 OWP851927 OMT851927 OCX851927 NTB851927 NJF851927 MZJ851927 MPN851927 MFR851927 LVV851927 LLZ851927 LCD851927 KSH851927 KIL851927 JYP851927 JOT851927 JEX851927 IVB851927 ILF851927 IBJ851927 HRN851927 HHR851927 GXV851927 GNZ851927 GED851927 FUH851927 FKL851927 FAP851927 EQT851927 EGX851927 DXB851927 DNF851927 DDJ851927 CTN851927 CJR851927 BZV851927 BPZ851927 BGD851927 AWH851927 AML851927 ACP851927 ST851927 IX851927 WVJ786391 WLN786391 WBR786391 VRV786391 VHZ786391 UYD786391 UOH786391 UEL786391 TUP786391 TKT786391 TAX786391 SRB786391 SHF786391 RXJ786391 RNN786391 RDR786391 QTV786391 QJZ786391 QAD786391 PQH786391 PGL786391 OWP786391 OMT786391 OCX786391 NTB786391 NJF786391 MZJ786391 MPN786391 MFR786391 LVV786391 LLZ786391 LCD786391 KSH786391 KIL786391 JYP786391 JOT786391 JEX786391 IVB786391 ILF786391 IBJ786391 HRN786391 HHR786391 GXV786391 GNZ786391 GED786391 FUH786391 FKL786391 FAP786391 EQT786391 EGX786391 DXB786391 DNF786391 DDJ786391 CTN786391 CJR786391 BZV786391 BPZ786391 BGD786391 AWH786391 AML786391 ACP786391 ST786391 IX786391 WVJ720855 WLN720855 WBR720855 VRV720855 VHZ720855 UYD720855 UOH720855 UEL720855 TUP720855 TKT720855 TAX720855 SRB720855 SHF720855 RXJ720855 RNN720855 RDR720855 QTV720855 QJZ720855 QAD720855 PQH720855 PGL720855 OWP720855 OMT720855 OCX720855 NTB720855 NJF720855 MZJ720855 MPN720855 MFR720855 LVV720855 LLZ720855 LCD720855 KSH720855 KIL720855 JYP720855 JOT720855 JEX720855 IVB720855 ILF720855 IBJ720855 HRN720855 HHR720855 GXV720855 GNZ720855 GED720855 FUH720855 FKL720855 FAP720855 EQT720855 EGX720855 DXB720855 DNF720855 DDJ720855 CTN720855 CJR720855 BZV720855 BPZ720855 BGD720855 AWH720855 AML720855 ACP720855 ST720855 IX720855 WVJ655319 WLN655319 WBR655319 VRV655319 VHZ655319 UYD655319 UOH655319 UEL655319 TUP655319 TKT655319 TAX655319 SRB655319 SHF655319 RXJ655319 RNN655319 RDR655319 QTV655319 QJZ655319 QAD655319 PQH655319 PGL655319 OWP655319 OMT655319 OCX655319 NTB655319 NJF655319 MZJ655319 MPN655319 MFR655319 LVV655319 LLZ655319 LCD655319 KSH655319 KIL655319 JYP655319 JOT655319 JEX655319 IVB655319 ILF655319 IBJ655319 HRN655319 HHR655319 GXV655319 GNZ655319 GED655319 FUH655319 FKL655319 FAP655319 EQT655319 EGX655319 DXB655319 DNF655319 DDJ655319 CTN655319 CJR655319 BZV655319 BPZ655319 BGD655319 AWH655319 AML655319 ACP655319 ST655319 IX655319 WVJ589783 WLN589783 WBR589783 VRV589783 VHZ589783 UYD589783 UOH589783 UEL589783 TUP589783 TKT589783 TAX589783 SRB589783 SHF589783 RXJ589783 RNN589783 RDR589783 QTV589783 QJZ589783 QAD589783 PQH589783 PGL589783 OWP589783 OMT589783 OCX589783 NTB589783 NJF589783 MZJ589783 MPN589783 MFR589783 LVV589783 LLZ589783 LCD589783 KSH589783 KIL589783 JYP589783 JOT589783 JEX589783 IVB589783 ILF589783 IBJ589783 HRN589783 HHR589783 GXV589783 GNZ589783 GED589783 FUH589783 FKL589783 FAP589783 EQT589783 EGX589783 DXB589783 DNF589783 DDJ589783 CTN589783 CJR589783 BZV589783 BPZ589783 BGD589783 AWH589783 AML589783 ACP589783 ST589783 IX589783 WVJ524247 WLN524247 WBR524247 VRV524247 VHZ524247 UYD524247 UOH524247 UEL524247 TUP524247 TKT524247 TAX524247 SRB524247 SHF524247 RXJ524247 RNN524247 RDR524247 QTV524247 QJZ524247 QAD524247 PQH524247 PGL524247 OWP524247 OMT524247 OCX524247 NTB524247 NJF524247 MZJ524247 MPN524247 MFR524247 LVV524247 LLZ524247 LCD524247 KSH524247 KIL524247 JYP524247 JOT524247 JEX524247 IVB524247 ILF524247 IBJ524247 HRN524247 HHR524247 GXV524247 GNZ524247 GED524247 FUH524247 FKL524247 FAP524247 EQT524247 EGX524247 DXB524247 DNF524247 DDJ524247 CTN524247 CJR524247 BZV524247 BPZ524247 BGD524247 AWH524247 AML524247 ACP524247 ST524247 IX524247 WVJ458711 WLN458711 WBR458711 VRV458711 VHZ458711 UYD458711 UOH458711 UEL458711 TUP458711 TKT458711 TAX458711 SRB458711 SHF458711 RXJ458711 RNN458711 RDR458711 QTV458711 QJZ458711 QAD458711 PQH458711 PGL458711 OWP458711 OMT458711 OCX458711 NTB458711 NJF458711 MZJ458711 MPN458711 MFR458711 LVV458711 LLZ458711 LCD458711 KSH458711 KIL458711 JYP458711 JOT458711 JEX458711 IVB458711 ILF458711 IBJ458711 HRN458711 HHR458711 GXV458711 GNZ458711 GED458711 FUH458711 FKL458711 FAP458711 EQT458711 EGX458711 DXB458711 DNF458711 DDJ458711 CTN458711 CJR458711 BZV458711 BPZ458711 BGD458711 AWH458711 AML458711 ACP458711 ST458711 IX458711 WVJ393175 WLN393175 WBR393175 VRV393175 VHZ393175 UYD393175 UOH393175 UEL393175 TUP393175 TKT393175 TAX393175 SRB393175 SHF393175 RXJ393175 RNN393175 RDR393175 QTV393175 QJZ393175 QAD393175 PQH393175 PGL393175 OWP393175 OMT393175 OCX393175 NTB393175 NJF393175 MZJ393175 MPN393175 MFR393175 LVV393175 LLZ393175 LCD393175 KSH393175 KIL393175 JYP393175 JOT393175 JEX393175 IVB393175 ILF393175 IBJ393175 HRN393175 HHR393175 GXV393175 GNZ393175 GED393175 FUH393175 FKL393175 FAP393175 EQT393175 EGX393175 DXB393175 DNF393175 DDJ393175 CTN393175 CJR393175 BZV393175 BPZ393175 BGD393175 AWH393175 AML393175 ACP393175 ST393175 IX393175 WVJ327639 WLN327639 WBR327639 VRV327639 VHZ327639 UYD327639 UOH327639 UEL327639 TUP327639 TKT327639 TAX327639 SRB327639 SHF327639 RXJ327639 RNN327639 RDR327639 QTV327639 QJZ327639 QAD327639 PQH327639 PGL327639 OWP327639 OMT327639 OCX327639 NTB327639 NJF327639 MZJ327639 MPN327639 MFR327639 LVV327639 LLZ327639 LCD327639 KSH327639 KIL327639 JYP327639 JOT327639 JEX327639 IVB327639 ILF327639 IBJ327639 HRN327639 HHR327639 GXV327639 GNZ327639 GED327639 FUH327639 FKL327639 FAP327639 EQT327639 EGX327639 DXB327639 DNF327639 DDJ327639 CTN327639 CJR327639 BZV327639 BPZ327639 BGD327639 AWH327639 AML327639 ACP327639 ST327639 IX327639 WVJ262103 WLN262103 WBR262103 VRV262103 VHZ262103 UYD262103 UOH262103 UEL262103 TUP262103 TKT262103 TAX262103 SRB262103 SHF262103 RXJ262103 RNN262103 RDR262103 QTV262103 QJZ262103 QAD262103 PQH262103 PGL262103 OWP262103 OMT262103 OCX262103 NTB262103 NJF262103 MZJ262103 MPN262103 MFR262103 LVV262103 LLZ262103 LCD262103 KSH262103 KIL262103 JYP262103 JOT262103 JEX262103 IVB262103 ILF262103 IBJ262103 HRN262103 HHR262103 GXV262103 GNZ262103 GED262103 FUH262103 FKL262103 FAP262103 EQT262103 EGX262103 DXB262103 DNF262103 DDJ262103 CTN262103 CJR262103 BZV262103 BPZ262103 BGD262103 AWH262103 AML262103 ACP262103 ST262103 IX262103 WVJ196567 WLN196567 WBR196567 VRV196567 VHZ196567 UYD196567 UOH196567 UEL196567 TUP196567 TKT196567 TAX196567 SRB196567 SHF196567 RXJ196567 RNN196567 RDR196567 QTV196567 QJZ196567 QAD196567 PQH196567 PGL196567 OWP196567 OMT196567 OCX196567 NTB196567 NJF196567 MZJ196567 MPN196567 MFR196567 LVV196567 LLZ196567 LCD196567 KSH196567 KIL196567 JYP196567 JOT196567 JEX196567 IVB196567 ILF196567 IBJ196567 HRN196567 HHR196567 GXV196567 GNZ196567 GED196567 FUH196567 FKL196567 FAP196567 EQT196567 EGX196567 DXB196567 DNF196567 DDJ196567 CTN196567 CJR196567 BZV196567 BPZ196567 BGD196567 AWH196567 AML196567 ACP196567 ST196567 IX196567 WVJ131031 WLN131031 WBR131031 VRV131031 VHZ131031 UYD131031 UOH131031 UEL131031 TUP131031 TKT131031 TAX131031 SRB131031 SHF131031 RXJ131031 RNN131031 RDR131031 QTV131031 QJZ131031 QAD131031 PQH131031 PGL131031 OWP131031 OMT131031 OCX131031 NTB131031 NJF131031 MZJ131031 MPN131031 MFR131031 LVV131031 LLZ131031 LCD131031 KSH131031 KIL131031 JYP131031 JOT131031 JEX131031 IVB131031 ILF131031 IBJ131031 HRN131031 HHR131031 GXV131031 GNZ131031 GED131031 FUH131031 FKL131031 FAP131031 EQT131031 EGX131031 DXB131031 DNF131031 DDJ131031 CTN131031 CJR131031 BZV131031 BPZ131031 BGD131031 AWH131031 AML131031 ACP131031 ST131031 IX131031 WVJ65495 WLN65495 WBR65495 VRV65495 VHZ65495 UYD65495 UOH65495 UEL65495 TUP65495 TKT65495 TAX65495 SRB65495 SHF65495 RXJ65495 RNN65495 RDR65495 QTV65495 QJZ65495 QAD65495 PQH65495 PGL65495 OWP65495 OMT65495 OCX65495 NTB65495 NJF65495 MZJ65495 MPN65495 MFR65495 LVV65495 LLZ65495 LCD65495 KSH65495 KIL65495 JYP65495 JOT65495 JEX65495 IVB65495 ILF65495 IBJ65495 HRN65495 HHR65495 GXV65495 GNZ65495 GED65495 FUH65495 FKL65495 FAP65495 EQT65495 EGX65495 DXB65495 DNF65495 DDJ65495 CTN65495 CJR65495 BZV65495 BPZ65495 BGD65495 AWH65495 AML65495 ACP65495 ST65495 IX65495 ID1 RZ1 ABV1 ALR1 AVN1 BFJ1 BPF1 BZB1 CIX1 CST1 DCP1 DML1 DWH1 EGD1 EPZ1 EZV1 FJR1 FTN1 GDJ1 GNF1 GXB1 HGX1 HQT1 IAP1 IKL1 IUH1 JED1 JNZ1 JXV1 KHR1 KRN1 LBJ1 LLF1 LVB1 MEX1 MOT1 MYP1 NIL1 NSH1 OCD1 OLZ1 OVV1 PFR1 PPN1 PZJ1 QJF1 QTB1 RCX1 RMT1 RWP1 SGL1 SQH1 TAD1 TJZ1 TTV1 UDR1 UNN1 UXJ1 VHF1 VRB1 WAX1 WKT1 WUP1"/>
    <dataValidation allowBlank="1" showInputMessage="1" showErrorMessage="1" prompt="Да ли овај наставник/сарадник сме да држи предавања на докторским студијама  (одговор се бира са листе)" sqref="WVG982999 WLK982999 WBO982999 VRS982999 VHW982999 UYA982999 UOE982999 UEI982999 TUM982999 TKQ982999 TAU982999 SQY982999 SHC982999 RXG982999 RNK982999 RDO982999 QTS982999 QJW982999 QAA982999 PQE982999 PGI982999 OWM982999 OMQ982999 OCU982999 NSY982999 NJC982999 MZG982999 MPK982999 MFO982999 LVS982999 LLW982999 LCA982999 KSE982999 KII982999 JYM982999 JOQ982999 JEU982999 IUY982999 ILC982999 IBG982999 HRK982999 HHO982999 GXS982999 GNW982999 GEA982999 FUE982999 FKI982999 FAM982999 EQQ982999 EGU982999 DWY982999 DNC982999 DDG982999 CTK982999 CJO982999 BZS982999 BPW982999 BGA982999 AWE982999 AMI982999 ACM982999 SQ982999 IU982999 WVG917463 WLK917463 WBO917463 VRS917463 VHW917463 UYA917463 UOE917463 UEI917463 TUM917463 TKQ917463 TAU917463 SQY917463 SHC917463 RXG917463 RNK917463 RDO917463 QTS917463 QJW917463 QAA917463 PQE917463 PGI917463 OWM917463 OMQ917463 OCU917463 NSY917463 NJC917463 MZG917463 MPK917463 MFO917463 LVS917463 LLW917463 LCA917463 KSE917463 KII917463 JYM917463 JOQ917463 JEU917463 IUY917463 ILC917463 IBG917463 HRK917463 HHO917463 GXS917463 GNW917463 GEA917463 FUE917463 FKI917463 FAM917463 EQQ917463 EGU917463 DWY917463 DNC917463 DDG917463 CTK917463 CJO917463 BZS917463 BPW917463 BGA917463 AWE917463 AMI917463 ACM917463 SQ917463 IU917463 WVG851927 WLK851927 WBO851927 VRS851927 VHW851927 UYA851927 UOE851927 UEI851927 TUM851927 TKQ851927 TAU851927 SQY851927 SHC851927 RXG851927 RNK851927 RDO851927 QTS851927 QJW851927 QAA851927 PQE851927 PGI851927 OWM851927 OMQ851927 OCU851927 NSY851927 NJC851927 MZG851927 MPK851927 MFO851927 LVS851927 LLW851927 LCA851927 KSE851927 KII851927 JYM851927 JOQ851927 JEU851927 IUY851927 ILC851927 IBG851927 HRK851927 HHO851927 GXS851927 GNW851927 GEA851927 FUE851927 FKI851927 FAM851927 EQQ851927 EGU851927 DWY851927 DNC851927 DDG851927 CTK851927 CJO851927 BZS851927 BPW851927 BGA851927 AWE851927 AMI851927 ACM851927 SQ851927 IU851927 WVG786391 WLK786391 WBO786391 VRS786391 VHW786391 UYA786391 UOE786391 UEI786391 TUM786391 TKQ786391 TAU786391 SQY786391 SHC786391 RXG786391 RNK786391 RDO786391 QTS786391 QJW786391 QAA786391 PQE786391 PGI786391 OWM786391 OMQ786391 OCU786391 NSY786391 NJC786391 MZG786391 MPK786391 MFO786391 LVS786391 LLW786391 LCA786391 KSE786391 KII786391 JYM786391 JOQ786391 JEU786391 IUY786391 ILC786391 IBG786391 HRK786391 HHO786391 GXS786391 GNW786391 GEA786391 FUE786391 FKI786391 FAM786391 EQQ786391 EGU786391 DWY786391 DNC786391 DDG786391 CTK786391 CJO786391 BZS786391 BPW786391 BGA786391 AWE786391 AMI786391 ACM786391 SQ786391 IU786391 WVG720855 WLK720855 WBO720855 VRS720855 VHW720855 UYA720855 UOE720855 UEI720855 TUM720855 TKQ720855 TAU720855 SQY720855 SHC720855 RXG720855 RNK720855 RDO720855 QTS720855 QJW720855 QAA720855 PQE720855 PGI720855 OWM720855 OMQ720855 OCU720855 NSY720855 NJC720855 MZG720855 MPK720855 MFO720855 LVS720855 LLW720855 LCA720855 KSE720855 KII720855 JYM720855 JOQ720855 JEU720855 IUY720855 ILC720855 IBG720855 HRK720855 HHO720855 GXS720855 GNW720855 GEA720855 FUE720855 FKI720855 FAM720855 EQQ720855 EGU720855 DWY720855 DNC720855 DDG720855 CTK720855 CJO720855 BZS720855 BPW720855 BGA720855 AWE720855 AMI720855 ACM720855 SQ720855 IU720855 WVG655319 WLK655319 WBO655319 VRS655319 VHW655319 UYA655319 UOE655319 UEI655319 TUM655319 TKQ655319 TAU655319 SQY655319 SHC655319 RXG655319 RNK655319 RDO655319 QTS655319 QJW655319 QAA655319 PQE655319 PGI655319 OWM655319 OMQ655319 OCU655319 NSY655319 NJC655319 MZG655319 MPK655319 MFO655319 LVS655319 LLW655319 LCA655319 KSE655319 KII655319 JYM655319 JOQ655319 JEU655319 IUY655319 ILC655319 IBG655319 HRK655319 HHO655319 GXS655319 GNW655319 GEA655319 FUE655319 FKI655319 FAM655319 EQQ655319 EGU655319 DWY655319 DNC655319 DDG655319 CTK655319 CJO655319 BZS655319 BPW655319 BGA655319 AWE655319 AMI655319 ACM655319 SQ655319 IU655319 WVG589783 WLK589783 WBO589783 VRS589783 VHW589783 UYA589783 UOE589783 UEI589783 TUM589783 TKQ589783 TAU589783 SQY589783 SHC589783 RXG589783 RNK589783 RDO589783 QTS589783 QJW589783 QAA589783 PQE589783 PGI589783 OWM589783 OMQ589783 OCU589783 NSY589783 NJC589783 MZG589783 MPK589783 MFO589783 LVS589783 LLW589783 LCA589783 KSE589783 KII589783 JYM589783 JOQ589783 JEU589783 IUY589783 ILC589783 IBG589783 HRK589783 HHO589783 GXS589783 GNW589783 GEA589783 FUE589783 FKI589783 FAM589783 EQQ589783 EGU589783 DWY589783 DNC589783 DDG589783 CTK589783 CJO589783 BZS589783 BPW589783 BGA589783 AWE589783 AMI589783 ACM589783 SQ589783 IU589783 WVG524247 WLK524247 WBO524247 VRS524247 VHW524247 UYA524247 UOE524247 UEI524247 TUM524247 TKQ524247 TAU524247 SQY524247 SHC524247 RXG524247 RNK524247 RDO524247 QTS524247 QJW524247 QAA524247 PQE524247 PGI524247 OWM524247 OMQ524247 OCU524247 NSY524247 NJC524247 MZG524247 MPK524247 MFO524247 LVS524247 LLW524247 LCA524247 KSE524247 KII524247 JYM524247 JOQ524247 JEU524247 IUY524247 ILC524247 IBG524247 HRK524247 HHO524247 GXS524247 GNW524247 GEA524247 FUE524247 FKI524247 FAM524247 EQQ524247 EGU524247 DWY524247 DNC524247 DDG524247 CTK524247 CJO524247 BZS524247 BPW524247 BGA524247 AWE524247 AMI524247 ACM524247 SQ524247 IU524247 WVG458711 WLK458711 WBO458711 VRS458711 VHW458711 UYA458711 UOE458711 UEI458711 TUM458711 TKQ458711 TAU458711 SQY458711 SHC458711 RXG458711 RNK458711 RDO458711 QTS458711 QJW458711 QAA458711 PQE458711 PGI458711 OWM458711 OMQ458711 OCU458711 NSY458711 NJC458711 MZG458711 MPK458711 MFO458711 LVS458711 LLW458711 LCA458711 KSE458711 KII458711 JYM458711 JOQ458711 JEU458711 IUY458711 ILC458711 IBG458711 HRK458711 HHO458711 GXS458711 GNW458711 GEA458711 FUE458711 FKI458711 FAM458711 EQQ458711 EGU458711 DWY458711 DNC458711 DDG458711 CTK458711 CJO458711 BZS458711 BPW458711 BGA458711 AWE458711 AMI458711 ACM458711 SQ458711 IU458711 WVG393175 WLK393175 WBO393175 VRS393175 VHW393175 UYA393175 UOE393175 UEI393175 TUM393175 TKQ393175 TAU393175 SQY393175 SHC393175 RXG393175 RNK393175 RDO393175 QTS393175 QJW393175 QAA393175 PQE393175 PGI393175 OWM393175 OMQ393175 OCU393175 NSY393175 NJC393175 MZG393175 MPK393175 MFO393175 LVS393175 LLW393175 LCA393175 KSE393175 KII393175 JYM393175 JOQ393175 JEU393175 IUY393175 ILC393175 IBG393175 HRK393175 HHO393175 GXS393175 GNW393175 GEA393175 FUE393175 FKI393175 FAM393175 EQQ393175 EGU393175 DWY393175 DNC393175 DDG393175 CTK393175 CJO393175 BZS393175 BPW393175 BGA393175 AWE393175 AMI393175 ACM393175 SQ393175 IU393175 WVG327639 WLK327639 WBO327639 VRS327639 VHW327639 UYA327639 UOE327639 UEI327639 TUM327639 TKQ327639 TAU327639 SQY327639 SHC327639 RXG327639 RNK327639 RDO327639 QTS327639 QJW327639 QAA327639 PQE327639 PGI327639 OWM327639 OMQ327639 OCU327639 NSY327639 NJC327639 MZG327639 MPK327639 MFO327639 LVS327639 LLW327639 LCA327639 KSE327639 KII327639 JYM327639 JOQ327639 JEU327639 IUY327639 ILC327639 IBG327639 HRK327639 HHO327639 GXS327639 GNW327639 GEA327639 FUE327639 FKI327639 FAM327639 EQQ327639 EGU327639 DWY327639 DNC327639 DDG327639 CTK327639 CJO327639 BZS327639 BPW327639 BGA327639 AWE327639 AMI327639 ACM327639 SQ327639 IU327639 WVG262103 WLK262103 WBO262103 VRS262103 VHW262103 UYA262103 UOE262103 UEI262103 TUM262103 TKQ262103 TAU262103 SQY262103 SHC262103 RXG262103 RNK262103 RDO262103 QTS262103 QJW262103 QAA262103 PQE262103 PGI262103 OWM262103 OMQ262103 OCU262103 NSY262103 NJC262103 MZG262103 MPK262103 MFO262103 LVS262103 LLW262103 LCA262103 KSE262103 KII262103 JYM262103 JOQ262103 JEU262103 IUY262103 ILC262103 IBG262103 HRK262103 HHO262103 GXS262103 GNW262103 GEA262103 FUE262103 FKI262103 FAM262103 EQQ262103 EGU262103 DWY262103 DNC262103 DDG262103 CTK262103 CJO262103 BZS262103 BPW262103 BGA262103 AWE262103 AMI262103 ACM262103 SQ262103 IU262103 WVG196567 WLK196567 WBO196567 VRS196567 VHW196567 UYA196567 UOE196567 UEI196567 TUM196567 TKQ196567 TAU196567 SQY196567 SHC196567 RXG196567 RNK196567 RDO196567 QTS196567 QJW196567 QAA196567 PQE196567 PGI196567 OWM196567 OMQ196567 OCU196567 NSY196567 NJC196567 MZG196567 MPK196567 MFO196567 LVS196567 LLW196567 LCA196567 KSE196567 KII196567 JYM196567 JOQ196567 JEU196567 IUY196567 ILC196567 IBG196567 HRK196567 HHO196567 GXS196567 GNW196567 GEA196567 FUE196567 FKI196567 FAM196567 EQQ196567 EGU196567 DWY196567 DNC196567 DDG196567 CTK196567 CJO196567 BZS196567 BPW196567 BGA196567 AWE196567 AMI196567 ACM196567 SQ196567 IU196567 WVG131031 WLK131031 WBO131031 VRS131031 VHW131031 UYA131031 UOE131031 UEI131031 TUM131031 TKQ131031 TAU131031 SQY131031 SHC131031 RXG131031 RNK131031 RDO131031 QTS131031 QJW131031 QAA131031 PQE131031 PGI131031 OWM131031 OMQ131031 OCU131031 NSY131031 NJC131031 MZG131031 MPK131031 MFO131031 LVS131031 LLW131031 LCA131031 KSE131031 KII131031 JYM131031 JOQ131031 JEU131031 IUY131031 ILC131031 IBG131031 HRK131031 HHO131031 GXS131031 GNW131031 GEA131031 FUE131031 FKI131031 FAM131031 EQQ131031 EGU131031 DWY131031 DNC131031 DDG131031 CTK131031 CJO131031 BZS131031 BPW131031 BGA131031 AWE131031 AMI131031 ACM131031 SQ131031 IU131031 WVG65495 WLK65495 WBO65495 VRS65495 VHW65495 UYA65495 UOE65495 UEI65495 TUM65495 TKQ65495 TAU65495 SQY65495 SHC65495 RXG65495 RNK65495 RDO65495 QTS65495 QJW65495 QAA65495 PQE65495 PGI65495 OWM65495 OMQ65495 OCU65495 NSY65495 NJC65495 MZG65495 MPK65495 MFO65495 LVS65495 LLW65495 LCA65495 KSE65495 KII65495 JYM65495 JOQ65495 JEU65495 IUY65495 ILC65495 IBG65495 HRK65495 HHO65495 GXS65495 GNW65495 GEA65495 FUE65495 FKI65495 FAM65495 EQQ65495 EGU65495 DWY65495 DNC65495 DDG65495 CTK65495 CJO65495 BZS65495 BPW65495 BGA65495 AWE65495 AMI65495 ACM65495 SQ65495 IU65495 IA1 RW1 ABS1 ALO1 AVK1 BFG1 BPC1 BYY1 CIU1 CSQ1 DCM1 DMI1 DWE1 EGA1 EPW1 EZS1 FJO1 FTK1 GDG1 GNC1 GWY1 HGU1 HQQ1 IAM1 IKI1 IUE1 JEA1 JNW1 JXS1 KHO1 KRK1 LBG1 LLC1 LUY1 MEU1 MOQ1 MYM1 NII1 NSE1 OCA1 OLW1 OVS1 PFO1 PPK1 PZG1 QJC1 QSY1 RCU1 RMQ1 RWM1 SGI1 SQE1 TAA1 TJW1 TTS1 UDO1 UNK1 UXG1 VHC1 VQY1 WAU1 WKQ1 WUM1"/>
    <dataValidation allowBlank="1" showInputMessage="1" showErrorMessage="1" prompt="Да ли овај наставник/сарадник сме да држи предавања на основним и мастер студијама  (одговор се бира са листе; уноси се да за наставничка звања)" sqref="WVH982999 WLL982999 WBP982999 VRT982999 VHX982999 UYB982999 UOF982999 UEJ982999 TUN982999 TKR982999 TAV982999 SQZ982999 SHD982999 RXH982999 RNL982999 RDP982999 QTT982999 QJX982999 QAB982999 PQF982999 PGJ982999 OWN982999 OMR982999 OCV982999 NSZ982999 NJD982999 MZH982999 MPL982999 MFP982999 LVT982999 LLX982999 LCB982999 KSF982999 KIJ982999 JYN982999 JOR982999 JEV982999 IUZ982999 ILD982999 IBH982999 HRL982999 HHP982999 GXT982999 GNX982999 GEB982999 FUF982999 FKJ982999 FAN982999 EQR982999 EGV982999 DWZ982999 DND982999 DDH982999 CTL982999 CJP982999 BZT982999 BPX982999 BGB982999 AWF982999 AMJ982999 ACN982999 SR982999 IV982999 WVH917463 WLL917463 WBP917463 VRT917463 VHX917463 UYB917463 UOF917463 UEJ917463 TUN917463 TKR917463 TAV917463 SQZ917463 SHD917463 RXH917463 RNL917463 RDP917463 QTT917463 QJX917463 QAB917463 PQF917463 PGJ917463 OWN917463 OMR917463 OCV917463 NSZ917463 NJD917463 MZH917463 MPL917463 MFP917463 LVT917463 LLX917463 LCB917463 KSF917463 KIJ917463 JYN917463 JOR917463 JEV917463 IUZ917463 ILD917463 IBH917463 HRL917463 HHP917463 GXT917463 GNX917463 GEB917463 FUF917463 FKJ917463 FAN917463 EQR917463 EGV917463 DWZ917463 DND917463 DDH917463 CTL917463 CJP917463 BZT917463 BPX917463 BGB917463 AWF917463 AMJ917463 ACN917463 SR917463 IV917463 WVH851927 WLL851927 WBP851927 VRT851927 VHX851927 UYB851927 UOF851927 UEJ851927 TUN851927 TKR851927 TAV851927 SQZ851927 SHD851927 RXH851927 RNL851927 RDP851927 QTT851927 QJX851927 QAB851927 PQF851927 PGJ851927 OWN851927 OMR851927 OCV851927 NSZ851927 NJD851927 MZH851927 MPL851927 MFP851927 LVT851927 LLX851927 LCB851927 KSF851927 KIJ851927 JYN851927 JOR851927 JEV851927 IUZ851927 ILD851927 IBH851927 HRL851927 HHP851927 GXT851927 GNX851927 GEB851927 FUF851927 FKJ851927 FAN851927 EQR851927 EGV851927 DWZ851927 DND851927 DDH851927 CTL851927 CJP851927 BZT851927 BPX851927 BGB851927 AWF851927 AMJ851927 ACN851927 SR851927 IV851927 WVH786391 WLL786391 WBP786391 VRT786391 VHX786391 UYB786391 UOF786391 UEJ786391 TUN786391 TKR786391 TAV786391 SQZ786391 SHD786391 RXH786391 RNL786391 RDP786391 QTT786391 QJX786391 QAB786391 PQF786391 PGJ786391 OWN786391 OMR786391 OCV786391 NSZ786391 NJD786391 MZH786391 MPL786391 MFP786391 LVT786391 LLX786391 LCB786391 KSF786391 KIJ786391 JYN786391 JOR786391 JEV786391 IUZ786391 ILD786391 IBH786391 HRL786391 HHP786391 GXT786391 GNX786391 GEB786391 FUF786391 FKJ786391 FAN786391 EQR786391 EGV786391 DWZ786391 DND786391 DDH786391 CTL786391 CJP786391 BZT786391 BPX786391 BGB786391 AWF786391 AMJ786391 ACN786391 SR786391 IV786391 WVH720855 WLL720855 WBP720855 VRT720855 VHX720855 UYB720855 UOF720855 UEJ720855 TUN720855 TKR720855 TAV720855 SQZ720855 SHD720855 RXH720855 RNL720855 RDP720855 QTT720855 QJX720855 QAB720855 PQF720855 PGJ720855 OWN720855 OMR720855 OCV720855 NSZ720855 NJD720855 MZH720855 MPL720855 MFP720855 LVT720855 LLX720855 LCB720855 KSF720855 KIJ720855 JYN720855 JOR720855 JEV720855 IUZ720855 ILD720855 IBH720855 HRL720855 HHP720855 GXT720855 GNX720855 GEB720855 FUF720855 FKJ720855 FAN720855 EQR720855 EGV720855 DWZ720855 DND720855 DDH720855 CTL720855 CJP720855 BZT720855 BPX720855 BGB720855 AWF720855 AMJ720855 ACN720855 SR720855 IV720855 WVH655319 WLL655319 WBP655319 VRT655319 VHX655319 UYB655319 UOF655319 UEJ655319 TUN655319 TKR655319 TAV655319 SQZ655319 SHD655319 RXH655319 RNL655319 RDP655319 QTT655319 QJX655319 QAB655319 PQF655319 PGJ655319 OWN655319 OMR655319 OCV655319 NSZ655319 NJD655319 MZH655319 MPL655319 MFP655319 LVT655319 LLX655319 LCB655319 KSF655319 KIJ655319 JYN655319 JOR655319 JEV655319 IUZ655319 ILD655319 IBH655319 HRL655319 HHP655319 GXT655319 GNX655319 GEB655319 FUF655319 FKJ655319 FAN655319 EQR655319 EGV655319 DWZ655319 DND655319 DDH655319 CTL655319 CJP655319 BZT655319 BPX655319 BGB655319 AWF655319 AMJ655319 ACN655319 SR655319 IV655319 WVH589783 WLL589783 WBP589783 VRT589783 VHX589783 UYB589783 UOF589783 UEJ589783 TUN589783 TKR589783 TAV589783 SQZ589783 SHD589783 RXH589783 RNL589783 RDP589783 QTT589783 QJX589783 QAB589783 PQF589783 PGJ589783 OWN589783 OMR589783 OCV589783 NSZ589783 NJD589783 MZH589783 MPL589783 MFP589783 LVT589783 LLX589783 LCB589783 KSF589783 KIJ589783 JYN589783 JOR589783 JEV589783 IUZ589783 ILD589783 IBH589783 HRL589783 HHP589783 GXT589783 GNX589783 GEB589783 FUF589783 FKJ589783 FAN589783 EQR589783 EGV589783 DWZ589783 DND589783 DDH589783 CTL589783 CJP589783 BZT589783 BPX589783 BGB589783 AWF589783 AMJ589783 ACN589783 SR589783 IV589783 WVH524247 WLL524247 WBP524247 VRT524247 VHX524247 UYB524247 UOF524247 UEJ524247 TUN524247 TKR524247 TAV524247 SQZ524247 SHD524247 RXH524247 RNL524247 RDP524247 QTT524247 QJX524247 QAB524247 PQF524247 PGJ524247 OWN524247 OMR524247 OCV524247 NSZ524247 NJD524247 MZH524247 MPL524247 MFP524247 LVT524247 LLX524247 LCB524247 KSF524247 KIJ524247 JYN524247 JOR524247 JEV524247 IUZ524247 ILD524247 IBH524247 HRL524247 HHP524247 GXT524247 GNX524247 GEB524247 FUF524247 FKJ524247 FAN524247 EQR524247 EGV524247 DWZ524247 DND524247 DDH524247 CTL524247 CJP524247 BZT524247 BPX524247 BGB524247 AWF524247 AMJ524247 ACN524247 SR524247 IV524247 WVH458711 WLL458711 WBP458711 VRT458711 VHX458711 UYB458711 UOF458711 UEJ458711 TUN458711 TKR458711 TAV458711 SQZ458711 SHD458711 RXH458711 RNL458711 RDP458711 QTT458711 QJX458711 QAB458711 PQF458711 PGJ458711 OWN458711 OMR458711 OCV458711 NSZ458711 NJD458711 MZH458711 MPL458711 MFP458711 LVT458711 LLX458711 LCB458711 KSF458711 KIJ458711 JYN458711 JOR458711 JEV458711 IUZ458711 ILD458711 IBH458711 HRL458711 HHP458711 GXT458711 GNX458711 GEB458711 FUF458711 FKJ458711 FAN458711 EQR458711 EGV458711 DWZ458711 DND458711 DDH458711 CTL458711 CJP458711 BZT458711 BPX458711 BGB458711 AWF458711 AMJ458711 ACN458711 SR458711 IV458711 WVH393175 WLL393175 WBP393175 VRT393175 VHX393175 UYB393175 UOF393175 UEJ393175 TUN393175 TKR393175 TAV393175 SQZ393175 SHD393175 RXH393175 RNL393175 RDP393175 QTT393175 QJX393175 QAB393175 PQF393175 PGJ393175 OWN393175 OMR393175 OCV393175 NSZ393175 NJD393175 MZH393175 MPL393175 MFP393175 LVT393175 LLX393175 LCB393175 KSF393175 KIJ393175 JYN393175 JOR393175 JEV393175 IUZ393175 ILD393175 IBH393175 HRL393175 HHP393175 GXT393175 GNX393175 GEB393175 FUF393175 FKJ393175 FAN393175 EQR393175 EGV393175 DWZ393175 DND393175 DDH393175 CTL393175 CJP393175 BZT393175 BPX393175 BGB393175 AWF393175 AMJ393175 ACN393175 SR393175 IV393175 WVH327639 WLL327639 WBP327639 VRT327639 VHX327639 UYB327639 UOF327639 UEJ327639 TUN327639 TKR327639 TAV327639 SQZ327639 SHD327639 RXH327639 RNL327639 RDP327639 QTT327639 QJX327639 QAB327639 PQF327639 PGJ327639 OWN327639 OMR327639 OCV327639 NSZ327639 NJD327639 MZH327639 MPL327639 MFP327639 LVT327639 LLX327639 LCB327639 KSF327639 KIJ327639 JYN327639 JOR327639 JEV327639 IUZ327639 ILD327639 IBH327639 HRL327639 HHP327639 GXT327639 GNX327639 GEB327639 FUF327639 FKJ327639 FAN327639 EQR327639 EGV327639 DWZ327639 DND327639 DDH327639 CTL327639 CJP327639 BZT327639 BPX327639 BGB327639 AWF327639 AMJ327639 ACN327639 SR327639 IV327639 WVH262103 WLL262103 WBP262103 VRT262103 VHX262103 UYB262103 UOF262103 UEJ262103 TUN262103 TKR262103 TAV262103 SQZ262103 SHD262103 RXH262103 RNL262103 RDP262103 QTT262103 QJX262103 QAB262103 PQF262103 PGJ262103 OWN262103 OMR262103 OCV262103 NSZ262103 NJD262103 MZH262103 MPL262103 MFP262103 LVT262103 LLX262103 LCB262103 KSF262103 KIJ262103 JYN262103 JOR262103 JEV262103 IUZ262103 ILD262103 IBH262103 HRL262103 HHP262103 GXT262103 GNX262103 GEB262103 FUF262103 FKJ262103 FAN262103 EQR262103 EGV262103 DWZ262103 DND262103 DDH262103 CTL262103 CJP262103 BZT262103 BPX262103 BGB262103 AWF262103 AMJ262103 ACN262103 SR262103 IV262103 WVH196567 WLL196567 WBP196567 VRT196567 VHX196567 UYB196567 UOF196567 UEJ196567 TUN196567 TKR196567 TAV196567 SQZ196567 SHD196567 RXH196567 RNL196567 RDP196567 QTT196567 QJX196567 QAB196567 PQF196567 PGJ196567 OWN196567 OMR196567 OCV196567 NSZ196567 NJD196567 MZH196567 MPL196567 MFP196567 LVT196567 LLX196567 LCB196567 KSF196567 KIJ196567 JYN196567 JOR196567 JEV196567 IUZ196567 ILD196567 IBH196567 HRL196567 HHP196567 GXT196567 GNX196567 GEB196567 FUF196567 FKJ196567 FAN196567 EQR196567 EGV196567 DWZ196567 DND196567 DDH196567 CTL196567 CJP196567 BZT196567 BPX196567 BGB196567 AWF196567 AMJ196567 ACN196567 SR196567 IV196567 WVH131031 WLL131031 WBP131031 VRT131031 VHX131031 UYB131031 UOF131031 UEJ131031 TUN131031 TKR131031 TAV131031 SQZ131031 SHD131031 RXH131031 RNL131031 RDP131031 QTT131031 QJX131031 QAB131031 PQF131031 PGJ131031 OWN131031 OMR131031 OCV131031 NSZ131031 NJD131031 MZH131031 MPL131031 MFP131031 LVT131031 LLX131031 LCB131031 KSF131031 KIJ131031 JYN131031 JOR131031 JEV131031 IUZ131031 ILD131031 IBH131031 HRL131031 HHP131031 GXT131031 GNX131031 GEB131031 FUF131031 FKJ131031 FAN131031 EQR131031 EGV131031 DWZ131031 DND131031 DDH131031 CTL131031 CJP131031 BZT131031 BPX131031 BGB131031 AWF131031 AMJ131031 ACN131031 SR131031 IV131031 WVH65495 WLL65495 WBP65495 VRT65495 VHX65495 UYB65495 UOF65495 UEJ65495 TUN65495 TKR65495 TAV65495 SQZ65495 SHD65495 RXH65495 RNL65495 RDP65495 QTT65495 QJX65495 QAB65495 PQF65495 PGJ65495 OWN65495 OMR65495 OCV65495 NSZ65495 NJD65495 MZH65495 MPL65495 MFP65495 LVT65495 LLX65495 LCB65495 KSF65495 KIJ65495 JYN65495 JOR65495 JEV65495 IUZ65495 ILD65495 IBH65495 HRL65495 HHP65495 GXT65495 GNX65495 GEB65495 FUF65495 FKJ65495 FAN65495 EQR65495 EGV65495 DWZ65495 DND65495 DDH65495 CTL65495 CJP65495 BZT65495 BPX65495 BGB65495 AWF65495 AMJ65495 ACN65495 SR65495 IV65495 IB1 RX1 ABT1 ALP1 AVL1 BFH1 BPD1 BYZ1 CIV1 CSR1 DCN1 DMJ1 DWF1 EGB1 EPX1 EZT1 FJP1 FTL1 GDH1 GND1 GWZ1 HGV1 HQR1 IAN1 IKJ1 IUF1 JEB1 JNX1 JXT1 KHP1 KRL1 LBH1 LLD1 LUZ1 MEV1 MOR1 MYN1 NIJ1 NSF1 OCB1 OLX1 OVT1 PFP1 PPL1 PZH1 QJD1 QSZ1 RCV1 RMR1 RWN1 SGJ1 SQF1 TAB1 TJX1 TTT1 UDP1 UNL1 UXH1 VHD1 VQZ1 WAV1 WKR1 WUN1"/>
    <dataValidation allowBlank="1" showInputMessage="1" showErrorMessage="1" prompt="Унети број часова које наставник држи у установи из претходне колоне.  Уколико има ангажовања у више установа, додати потребан број парова колона са називима установа десно од ове колоне." sqref="WVV982999 WLZ982999 WCD982999 VSH982999 VIL982999 UYP982999 UOT982999 UEX982999 TVB982999 TLF982999 TBJ982999 SRN982999 SHR982999 RXV982999 RNZ982999 RED982999 QUH982999 QKL982999 QAP982999 PQT982999 PGX982999 OXB982999 ONF982999 ODJ982999 NTN982999 NJR982999 MZV982999 MPZ982999 MGD982999 LWH982999 LML982999 LCP982999 KST982999 KIX982999 JZB982999 JPF982999 JFJ982999 IVN982999 ILR982999 IBV982999 HRZ982999 HID982999 GYH982999 GOL982999 GEP982999 FUT982999 FKX982999 FBB982999 ERF982999 EHJ982999 DXN982999 DNR982999 DDV982999 CTZ982999 CKD982999 CAH982999 BQL982999 BGP982999 AWT982999 AMX982999 ADB982999 TF982999 JJ982999 N983072 WVV917463 WLZ917463 WCD917463 VSH917463 VIL917463 UYP917463 UOT917463 UEX917463 TVB917463 TLF917463 TBJ917463 SRN917463 SHR917463 RXV917463 RNZ917463 RED917463 QUH917463 QKL917463 QAP917463 PQT917463 PGX917463 OXB917463 ONF917463 ODJ917463 NTN917463 NJR917463 MZV917463 MPZ917463 MGD917463 LWH917463 LML917463 LCP917463 KST917463 KIX917463 JZB917463 JPF917463 JFJ917463 IVN917463 ILR917463 IBV917463 HRZ917463 HID917463 GYH917463 GOL917463 GEP917463 FUT917463 FKX917463 FBB917463 ERF917463 EHJ917463 DXN917463 DNR917463 DDV917463 CTZ917463 CKD917463 CAH917463 BQL917463 BGP917463 AWT917463 AMX917463 ADB917463 TF917463 JJ917463 N917536 WVV851927 WLZ851927 WCD851927 VSH851927 VIL851927 UYP851927 UOT851927 UEX851927 TVB851927 TLF851927 TBJ851927 SRN851927 SHR851927 RXV851927 RNZ851927 RED851927 QUH851927 QKL851927 QAP851927 PQT851927 PGX851927 OXB851927 ONF851927 ODJ851927 NTN851927 NJR851927 MZV851927 MPZ851927 MGD851927 LWH851927 LML851927 LCP851927 KST851927 KIX851927 JZB851927 JPF851927 JFJ851927 IVN851927 ILR851927 IBV851927 HRZ851927 HID851927 GYH851927 GOL851927 GEP851927 FUT851927 FKX851927 FBB851927 ERF851927 EHJ851927 DXN851927 DNR851927 DDV851927 CTZ851927 CKD851927 CAH851927 BQL851927 BGP851927 AWT851927 AMX851927 ADB851927 TF851927 JJ851927 N852000 WVV786391 WLZ786391 WCD786391 VSH786391 VIL786391 UYP786391 UOT786391 UEX786391 TVB786391 TLF786391 TBJ786391 SRN786391 SHR786391 RXV786391 RNZ786391 RED786391 QUH786391 QKL786391 QAP786391 PQT786391 PGX786391 OXB786391 ONF786391 ODJ786391 NTN786391 NJR786391 MZV786391 MPZ786391 MGD786391 LWH786391 LML786391 LCP786391 KST786391 KIX786391 JZB786391 JPF786391 JFJ786391 IVN786391 ILR786391 IBV786391 HRZ786391 HID786391 GYH786391 GOL786391 GEP786391 FUT786391 FKX786391 FBB786391 ERF786391 EHJ786391 DXN786391 DNR786391 DDV786391 CTZ786391 CKD786391 CAH786391 BQL786391 BGP786391 AWT786391 AMX786391 ADB786391 TF786391 JJ786391 N786464 WVV720855 WLZ720855 WCD720855 VSH720855 VIL720855 UYP720855 UOT720855 UEX720855 TVB720855 TLF720855 TBJ720855 SRN720855 SHR720855 RXV720855 RNZ720855 RED720855 QUH720855 QKL720855 QAP720855 PQT720855 PGX720855 OXB720855 ONF720855 ODJ720855 NTN720855 NJR720855 MZV720855 MPZ720855 MGD720855 LWH720855 LML720855 LCP720855 KST720855 KIX720855 JZB720855 JPF720855 JFJ720855 IVN720855 ILR720855 IBV720855 HRZ720855 HID720855 GYH720855 GOL720855 GEP720855 FUT720855 FKX720855 FBB720855 ERF720855 EHJ720855 DXN720855 DNR720855 DDV720855 CTZ720855 CKD720855 CAH720855 BQL720855 BGP720855 AWT720855 AMX720855 ADB720855 TF720855 JJ720855 N720928 WVV655319 WLZ655319 WCD655319 VSH655319 VIL655319 UYP655319 UOT655319 UEX655319 TVB655319 TLF655319 TBJ655319 SRN655319 SHR655319 RXV655319 RNZ655319 RED655319 QUH655319 QKL655319 QAP655319 PQT655319 PGX655319 OXB655319 ONF655319 ODJ655319 NTN655319 NJR655319 MZV655319 MPZ655319 MGD655319 LWH655319 LML655319 LCP655319 KST655319 KIX655319 JZB655319 JPF655319 JFJ655319 IVN655319 ILR655319 IBV655319 HRZ655319 HID655319 GYH655319 GOL655319 GEP655319 FUT655319 FKX655319 FBB655319 ERF655319 EHJ655319 DXN655319 DNR655319 DDV655319 CTZ655319 CKD655319 CAH655319 BQL655319 BGP655319 AWT655319 AMX655319 ADB655319 TF655319 JJ655319 N655392 WVV589783 WLZ589783 WCD589783 VSH589783 VIL589783 UYP589783 UOT589783 UEX589783 TVB589783 TLF589783 TBJ589783 SRN589783 SHR589783 RXV589783 RNZ589783 RED589783 QUH589783 QKL589783 QAP589783 PQT589783 PGX589783 OXB589783 ONF589783 ODJ589783 NTN589783 NJR589783 MZV589783 MPZ589783 MGD589783 LWH589783 LML589783 LCP589783 KST589783 KIX589783 JZB589783 JPF589783 JFJ589783 IVN589783 ILR589783 IBV589783 HRZ589783 HID589783 GYH589783 GOL589783 GEP589783 FUT589783 FKX589783 FBB589783 ERF589783 EHJ589783 DXN589783 DNR589783 DDV589783 CTZ589783 CKD589783 CAH589783 BQL589783 BGP589783 AWT589783 AMX589783 ADB589783 TF589783 JJ589783 N589856 WVV524247 WLZ524247 WCD524247 VSH524247 VIL524247 UYP524247 UOT524247 UEX524247 TVB524247 TLF524247 TBJ524247 SRN524247 SHR524247 RXV524247 RNZ524247 RED524247 QUH524247 QKL524247 QAP524247 PQT524247 PGX524247 OXB524247 ONF524247 ODJ524247 NTN524247 NJR524247 MZV524247 MPZ524247 MGD524247 LWH524247 LML524247 LCP524247 KST524247 KIX524247 JZB524247 JPF524247 JFJ524247 IVN524247 ILR524247 IBV524247 HRZ524247 HID524247 GYH524247 GOL524247 GEP524247 FUT524247 FKX524247 FBB524247 ERF524247 EHJ524247 DXN524247 DNR524247 DDV524247 CTZ524247 CKD524247 CAH524247 BQL524247 BGP524247 AWT524247 AMX524247 ADB524247 TF524247 JJ524247 N524320 WVV458711 WLZ458711 WCD458711 VSH458711 VIL458711 UYP458711 UOT458711 UEX458711 TVB458711 TLF458711 TBJ458711 SRN458711 SHR458711 RXV458711 RNZ458711 RED458711 QUH458711 QKL458711 QAP458711 PQT458711 PGX458711 OXB458711 ONF458711 ODJ458711 NTN458711 NJR458711 MZV458711 MPZ458711 MGD458711 LWH458711 LML458711 LCP458711 KST458711 KIX458711 JZB458711 JPF458711 JFJ458711 IVN458711 ILR458711 IBV458711 HRZ458711 HID458711 GYH458711 GOL458711 GEP458711 FUT458711 FKX458711 FBB458711 ERF458711 EHJ458711 DXN458711 DNR458711 DDV458711 CTZ458711 CKD458711 CAH458711 BQL458711 BGP458711 AWT458711 AMX458711 ADB458711 TF458711 JJ458711 N458784 WVV393175 WLZ393175 WCD393175 VSH393175 VIL393175 UYP393175 UOT393175 UEX393175 TVB393175 TLF393175 TBJ393175 SRN393175 SHR393175 RXV393175 RNZ393175 RED393175 QUH393175 QKL393175 QAP393175 PQT393175 PGX393175 OXB393175 ONF393175 ODJ393175 NTN393175 NJR393175 MZV393175 MPZ393175 MGD393175 LWH393175 LML393175 LCP393175 KST393175 KIX393175 JZB393175 JPF393175 JFJ393175 IVN393175 ILR393175 IBV393175 HRZ393175 HID393175 GYH393175 GOL393175 GEP393175 FUT393175 FKX393175 FBB393175 ERF393175 EHJ393175 DXN393175 DNR393175 DDV393175 CTZ393175 CKD393175 CAH393175 BQL393175 BGP393175 AWT393175 AMX393175 ADB393175 TF393175 JJ393175 N393248 WVV327639 WLZ327639 WCD327639 VSH327639 VIL327639 UYP327639 UOT327639 UEX327639 TVB327639 TLF327639 TBJ327639 SRN327639 SHR327639 RXV327639 RNZ327639 RED327639 QUH327639 QKL327639 QAP327639 PQT327639 PGX327639 OXB327639 ONF327639 ODJ327639 NTN327639 NJR327639 MZV327639 MPZ327639 MGD327639 LWH327639 LML327639 LCP327639 KST327639 KIX327639 JZB327639 JPF327639 JFJ327639 IVN327639 ILR327639 IBV327639 HRZ327639 HID327639 GYH327639 GOL327639 GEP327639 FUT327639 FKX327639 FBB327639 ERF327639 EHJ327639 DXN327639 DNR327639 DDV327639 CTZ327639 CKD327639 CAH327639 BQL327639 BGP327639 AWT327639 AMX327639 ADB327639 TF327639 JJ327639 N327712 WVV262103 WLZ262103 WCD262103 VSH262103 VIL262103 UYP262103 UOT262103 UEX262103 TVB262103 TLF262103 TBJ262103 SRN262103 SHR262103 RXV262103 RNZ262103 RED262103 QUH262103 QKL262103 QAP262103 PQT262103 PGX262103 OXB262103 ONF262103 ODJ262103 NTN262103 NJR262103 MZV262103 MPZ262103 MGD262103 LWH262103 LML262103 LCP262103 KST262103 KIX262103 JZB262103 JPF262103 JFJ262103 IVN262103 ILR262103 IBV262103 HRZ262103 HID262103 GYH262103 GOL262103 GEP262103 FUT262103 FKX262103 FBB262103 ERF262103 EHJ262103 DXN262103 DNR262103 DDV262103 CTZ262103 CKD262103 CAH262103 BQL262103 BGP262103 AWT262103 AMX262103 ADB262103 TF262103 JJ262103 N262176 WVV196567 WLZ196567 WCD196567 VSH196567 VIL196567 UYP196567 UOT196567 UEX196567 TVB196567 TLF196567 TBJ196567 SRN196567 SHR196567 RXV196567 RNZ196567 RED196567 QUH196567 QKL196567 QAP196567 PQT196567 PGX196567 OXB196567 ONF196567 ODJ196567 NTN196567 NJR196567 MZV196567 MPZ196567 MGD196567 LWH196567 LML196567 LCP196567 KST196567 KIX196567 JZB196567 JPF196567 JFJ196567 IVN196567 ILR196567 IBV196567 HRZ196567 HID196567 GYH196567 GOL196567 GEP196567 FUT196567 FKX196567 FBB196567 ERF196567 EHJ196567 DXN196567 DNR196567 DDV196567 CTZ196567 CKD196567 CAH196567 BQL196567 BGP196567 AWT196567 AMX196567 ADB196567 TF196567 JJ196567 N196640 WVV131031 WLZ131031 WCD131031 VSH131031 VIL131031 UYP131031 UOT131031 UEX131031 TVB131031 TLF131031 TBJ131031 SRN131031 SHR131031 RXV131031 RNZ131031 RED131031 QUH131031 QKL131031 QAP131031 PQT131031 PGX131031 OXB131031 ONF131031 ODJ131031 NTN131031 NJR131031 MZV131031 MPZ131031 MGD131031 LWH131031 LML131031 LCP131031 KST131031 KIX131031 JZB131031 JPF131031 JFJ131031 IVN131031 ILR131031 IBV131031 HRZ131031 HID131031 GYH131031 GOL131031 GEP131031 FUT131031 FKX131031 FBB131031 ERF131031 EHJ131031 DXN131031 DNR131031 DDV131031 CTZ131031 CKD131031 CAH131031 BQL131031 BGP131031 AWT131031 AMX131031 ADB131031 TF131031 JJ131031 N131104 WVV65495 WLZ65495 WCD65495 VSH65495 VIL65495 UYP65495 UOT65495 UEX65495 TVB65495 TLF65495 TBJ65495 SRN65495 SHR65495 RXV65495 RNZ65495 RED65495 QUH65495 QKL65495 QAP65495 PQT65495 PGX65495 OXB65495 ONF65495 ODJ65495 NTN65495 NJR65495 MZV65495 MPZ65495 MGD65495 LWH65495 LML65495 LCP65495 KST65495 KIX65495 JZB65495 JPF65495 JFJ65495 IVN65495 ILR65495 IBV65495 HRZ65495 HID65495 GYH65495 GOL65495 GEP65495 FUT65495 FKX65495 FBB65495 ERF65495 EHJ65495 DXN65495 DNR65495 DDV65495 CTZ65495 CKD65495 CAH65495 BQL65495 BGP65495 AWT65495 AMX65495 ADB65495 TF65495 JJ65495 N65568 N1 IP1 SL1 ACH1 AMD1 AVZ1 BFV1 BPR1 BZN1 CJJ1 CTF1 DDB1 DMX1 DWT1 EGP1 EQL1 FAH1 FKD1 FTZ1 GDV1 GNR1 GXN1 HHJ1 HRF1 IBB1 IKX1 IUT1 JEP1 JOL1 JYH1 KID1 KRZ1 LBV1 LLR1 LVN1 MFJ1 MPF1 MZB1 NIX1 NST1 OCP1 OML1 OWH1 PGD1 PPZ1 PZV1 QJR1 QTN1 RDJ1 RNF1 RXB1 SGX1 SQT1 TAP1 TKL1 TUH1 UED1 UNZ1 UXV1 VHR1 VRN1 WBJ1 WLF1 WVB1"/>
    <dataValidation allowBlank="1" showInputMessage="1" showErrorMessage="1" prompt="Унети високошколску установу уколико наставник има ангажовање ван ове установе за коју се попуњава формулар, а у следећој колони унети број часова." sqref="WVU982999 WLY982999 WCC982999 VSG982999 VIK982999 UYO982999 UOS982999 UEW982999 TVA982999 TLE982999 TBI982999 SRM982999 SHQ982999 RXU982999 RNY982999 REC982999 QUG982999 QKK982999 QAO982999 PQS982999 PGW982999 OXA982999 ONE982999 ODI982999 NTM982999 NJQ982999 MZU982999 MPY982999 MGC982999 LWG982999 LMK982999 LCO982999 KSS982999 KIW982999 JZA982999 JPE982999 JFI982999 IVM982999 ILQ982999 IBU982999 HRY982999 HIC982999 GYG982999 GOK982999 GEO982999 FUS982999 FKW982999 FBA982999 ERE982999 EHI982999 DXM982999 DNQ982999 DDU982999 CTY982999 CKC982999 CAG982999 BQK982999 BGO982999 AWS982999 AMW982999 ADA982999 TE982999 JI982999 M983072 WVU917463 WLY917463 WCC917463 VSG917463 VIK917463 UYO917463 UOS917463 UEW917463 TVA917463 TLE917463 TBI917463 SRM917463 SHQ917463 RXU917463 RNY917463 REC917463 QUG917463 QKK917463 QAO917463 PQS917463 PGW917463 OXA917463 ONE917463 ODI917463 NTM917463 NJQ917463 MZU917463 MPY917463 MGC917463 LWG917463 LMK917463 LCO917463 KSS917463 KIW917463 JZA917463 JPE917463 JFI917463 IVM917463 ILQ917463 IBU917463 HRY917463 HIC917463 GYG917463 GOK917463 GEO917463 FUS917463 FKW917463 FBA917463 ERE917463 EHI917463 DXM917463 DNQ917463 DDU917463 CTY917463 CKC917463 CAG917463 BQK917463 BGO917463 AWS917463 AMW917463 ADA917463 TE917463 JI917463 M917536 WVU851927 WLY851927 WCC851927 VSG851927 VIK851927 UYO851927 UOS851927 UEW851927 TVA851927 TLE851927 TBI851927 SRM851927 SHQ851927 RXU851927 RNY851927 REC851927 QUG851927 QKK851927 QAO851927 PQS851927 PGW851927 OXA851927 ONE851927 ODI851927 NTM851927 NJQ851927 MZU851927 MPY851927 MGC851927 LWG851927 LMK851927 LCO851927 KSS851927 KIW851927 JZA851927 JPE851927 JFI851927 IVM851927 ILQ851927 IBU851927 HRY851927 HIC851927 GYG851927 GOK851927 GEO851927 FUS851927 FKW851927 FBA851927 ERE851927 EHI851927 DXM851927 DNQ851927 DDU851927 CTY851927 CKC851927 CAG851927 BQK851927 BGO851927 AWS851927 AMW851927 ADA851927 TE851927 JI851927 M852000 WVU786391 WLY786391 WCC786391 VSG786391 VIK786391 UYO786391 UOS786391 UEW786391 TVA786391 TLE786391 TBI786391 SRM786391 SHQ786391 RXU786391 RNY786391 REC786391 QUG786391 QKK786391 QAO786391 PQS786391 PGW786391 OXA786391 ONE786391 ODI786391 NTM786391 NJQ786391 MZU786391 MPY786391 MGC786391 LWG786391 LMK786391 LCO786391 KSS786391 KIW786391 JZA786391 JPE786391 JFI786391 IVM786391 ILQ786391 IBU786391 HRY786391 HIC786391 GYG786391 GOK786391 GEO786391 FUS786391 FKW786391 FBA786391 ERE786391 EHI786391 DXM786391 DNQ786391 DDU786391 CTY786391 CKC786391 CAG786391 BQK786391 BGO786391 AWS786391 AMW786391 ADA786391 TE786391 JI786391 M786464 WVU720855 WLY720855 WCC720855 VSG720855 VIK720855 UYO720855 UOS720855 UEW720855 TVA720855 TLE720855 TBI720855 SRM720855 SHQ720855 RXU720855 RNY720855 REC720855 QUG720855 QKK720855 QAO720855 PQS720855 PGW720855 OXA720855 ONE720855 ODI720855 NTM720855 NJQ720855 MZU720855 MPY720855 MGC720855 LWG720855 LMK720855 LCO720855 KSS720855 KIW720855 JZA720855 JPE720855 JFI720855 IVM720855 ILQ720855 IBU720855 HRY720855 HIC720855 GYG720855 GOK720855 GEO720855 FUS720855 FKW720855 FBA720855 ERE720855 EHI720855 DXM720855 DNQ720855 DDU720855 CTY720855 CKC720855 CAG720855 BQK720855 BGO720855 AWS720855 AMW720855 ADA720855 TE720855 JI720855 M720928 WVU655319 WLY655319 WCC655319 VSG655319 VIK655319 UYO655319 UOS655319 UEW655319 TVA655319 TLE655319 TBI655319 SRM655319 SHQ655319 RXU655319 RNY655319 REC655319 QUG655319 QKK655319 QAO655319 PQS655319 PGW655319 OXA655319 ONE655319 ODI655319 NTM655319 NJQ655319 MZU655319 MPY655319 MGC655319 LWG655319 LMK655319 LCO655319 KSS655319 KIW655319 JZA655319 JPE655319 JFI655319 IVM655319 ILQ655319 IBU655319 HRY655319 HIC655319 GYG655319 GOK655319 GEO655319 FUS655319 FKW655319 FBA655319 ERE655319 EHI655319 DXM655319 DNQ655319 DDU655319 CTY655319 CKC655319 CAG655319 BQK655319 BGO655319 AWS655319 AMW655319 ADA655319 TE655319 JI655319 M655392 WVU589783 WLY589783 WCC589783 VSG589783 VIK589783 UYO589783 UOS589783 UEW589783 TVA589783 TLE589783 TBI589783 SRM589783 SHQ589783 RXU589783 RNY589783 REC589783 QUG589783 QKK589783 QAO589783 PQS589783 PGW589783 OXA589783 ONE589783 ODI589783 NTM589783 NJQ589783 MZU589783 MPY589783 MGC589783 LWG589783 LMK589783 LCO589783 KSS589783 KIW589783 JZA589783 JPE589783 JFI589783 IVM589783 ILQ589783 IBU589783 HRY589783 HIC589783 GYG589783 GOK589783 GEO589783 FUS589783 FKW589783 FBA589783 ERE589783 EHI589783 DXM589783 DNQ589783 DDU589783 CTY589783 CKC589783 CAG589783 BQK589783 BGO589783 AWS589783 AMW589783 ADA589783 TE589783 JI589783 M589856 WVU524247 WLY524247 WCC524247 VSG524247 VIK524247 UYO524247 UOS524247 UEW524247 TVA524247 TLE524247 TBI524247 SRM524247 SHQ524247 RXU524247 RNY524247 REC524247 QUG524247 QKK524247 QAO524247 PQS524247 PGW524247 OXA524247 ONE524247 ODI524247 NTM524247 NJQ524247 MZU524247 MPY524247 MGC524247 LWG524247 LMK524247 LCO524247 KSS524247 KIW524247 JZA524247 JPE524247 JFI524247 IVM524247 ILQ524247 IBU524247 HRY524247 HIC524247 GYG524247 GOK524247 GEO524247 FUS524247 FKW524247 FBA524247 ERE524247 EHI524247 DXM524247 DNQ524247 DDU524247 CTY524247 CKC524247 CAG524247 BQK524247 BGO524247 AWS524247 AMW524247 ADA524247 TE524247 JI524247 M524320 WVU458711 WLY458711 WCC458711 VSG458711 VIK458711 UYO458711 UOS458711 UEW458711 TVA458711 TLE458711 TBI458711 SRM458711 SHQ458711 RXU458711 RNY458711 REC458711 QUG458711 QKK458711 QAO458711 PQS458711 PGW458711 OXA458711 ONE458711 ODI458711 NTM458711 NJQ458711 MZU458711 MPY458711 MGC458711 LWG458711 LMK458711 LCO458711 KSS458711 KIW458711 JZA458711 JPE458711 JFI458711 IVM458711 ILQ458711 IBU458711 HRY458711 HIC458711 GYG458711 GOK458711 GEO458711 FUS458711 FKW458711 FBA458711 ERE458711 EHI458711 DXM458711 DNQ458711 DDU458711 CTY458711 CKC458711 CAG458711 BQK458711 BGO458711 AWS458711 AMW458711 ADA458711 TE458711 JI458711 M458784 WVU393175 WLY393175 WCC393175 VSG393175 VIK393175 UYO393175 UOS393175 UEW393175 TVA393175 TLE393175 TBI393175 SRM393175 SHQ393175 RXU393175 RNY393175 REC393175 QUG393175 QKK393175 QAO393175 PQS393175 PGW393175 OXA393175 ONE393175 ODI393175 NTM393175 NJQ393175 MZU393175 MPY393175 MGC393175 LWG393175 LMK393175 LCO393175 KSS393175 KIW393175 JZA393175 JPE393175 JFI393175 IVM393175 ILQ393175 IBU393175 HRY393175 HIC393175 GYG393175 GOK393175 GEO393175 FUS393175 FKW393175 FBA393175 ERE393175 EHI393175 DXM393175 DNQ393175 DDU393175 CTY393175 CKC393175 CAG393175 BQK393175 BGO393175 AWS393175 AMW393175 ADA393175 TE393175 JI393175 M393248 WVU327639 WLY327639 WCC327639 VSG327639 VIK327639 UYO327639 UOS327639 UEW327639 TVA327639 TLE327639 TBI327639 SRM327639 SHQ327639 RXU327639 RNY327639 REC327639 QUG327639 QKK327639 QAO327639 PQS327639 PGW327639 OXA327639 ONE327639 ODI327639 NTM327639 NJQ327639 MZU327639 MPY327639 MGC327639 LWG327639 LMK327639 LCO327639 KSS327639 KIW327639 JZA327639 JPE327639 JFI327639 IVM327639 ILQ327639 IBU327639 HRY327639 HIC327639 GYG327639 GOK327639 GEO327639 FUS327639 FKW327639 FBA327639 ERE327639 EHI327639 DXM327639 DNQ327639 DDU327639 CTY327639 CKC327639 CAG327639 BQK327639 BGO327639 AWS327639 AMW327639 ADA327639 TE327639 JI327639 M327712 WVU262103 WLY262103 WCC262103 VSG262103 VIK262103 UYO262103 UOS262103 UEW262103 TVA262103 TLE262103 TBI262103 SRM262103 SHQ262103 RXU262103 RNY262103 REC262103 QUG262103 QKK262103 QAO262103 PQS262103 PGW262103 OXA262103 ONE262103 ODI262103 NTM262103 NJQ262103 MZU262103 MPY262103 MGC262103 LWG262103 LMK262103 LCO262103 KSS262103 KIW262103 JZA262103 JPE262103 JFI262103 IVM262103 ILQ262103 IBU262103 HRY262103 HIC262103 GYG262103 GOK262103 GEO262103 FUS262103 FKW262103 FBA262103 ERE262103 EHI262103 DXM262103 DNQ262103 DDU262103 CTY262103 CKC262103 CAG262103 BQK262103 BGO262103 AWS262103 AMW262103 ADA262103 TE262103 JI262103 M262176 WVU196567 WLY196567 WCC196567 VSG196567 VIK196567 UYO196567 UOS196567 UEW196567 TVA196567 TLE196567 TBI196567 SRM196567 SHQ196567 RXU196567 RNY196567 REC196567 QUG196567 QKK196567 QAO196567 PQS196567 PGW196567 OXA196567 ONE196567 ODI196567 NTM196567 NJQ196567 MZU196567 MPY196567 MGC196567 LWG196567 LMK196567 LCO196567 KSS196567 KIW196567 JZA196567 JPE196567 JFI196567 IVM196567 ILQ196567 IBU196567 HRY196567 HIC196567 GYG196567 GOK196567 GEO196567 FUS196567 FKW196567 FBA196567 ERE196567 EHI196567 DXM196567 DNQ196567 DDU196567 CTY196567 CKC196567 CAG196567 BQK196567 BGO196567 AWS196567 AMW196567 ADA196567 TE196567 JI196567 M196640 WVU131031 WLY131031 WCC131031 VSG131031 VIK131031 UYO131031 UOS131031 UEW131031 TVA131031 TLE131031 TBI131031 SRM131031 SHQ131031 RXU131031 RNY131031 REC131031 QUG131031 QKK131031 QAO131031 PQS131031 PGW131031 OXA131031 ONE131031 ODI131031 NTM131031 NJQ131031 MZU131031 MPY131031 MGC131031 LWG131031 LMK131031 LCO131031 KSS131031 KIW131031 JZA131031 JPE131031 JFI131031 IVM131031 ILQ131031 IBU131031 HRY131031 HIC131031 GYG131031 GOK131031 GEO131031 FUS131031 FKW131031 FBA131031 ERE131031 EHI131031 DXM131031 DNQ131031 DDU131031 CTY131031 CKC131031 CAG131031 BQK131031 BGO131031 AWS131031 AMW131031 ADA131031 TE131031 JI131031 M131104 WVU65495 WLY65495 WCC65495 VSG65495 VIK65495 UYO65495 UOS65495 UEW65495 TVA65495 TLE65495 TBI65495 SRM65495 SHQ65495 RXU65495 RNY65495 REC65495 QUG65495 QKK65495 QAO65495 PQS65495 PGW65495 OXA65495 ONE65495 ODI65495 NTM65495 NJQ65495 MZU65495 MPY65495 MGC65495 LWG65495 LMK65495 LCO65495 KSS65495 KIW65495 JZA65495 JPE65495 JFI65495 IVM65495 ILQ65495 IBU65495 HRY65495 HIC65495 GYG65495 GOK65495 GEO65495 FUS65495 FKW65495 FBA65495 ERE65495 EHI65495 DXM65495 DNQ65495 DDU65495 CTY65495 CKC65495 CAG65495 BQK65495 BGO65495 AWS65495 AMW65495 ADA65495 TE65495 JI65495 M65568 M1 IO1 SK1 ACG1 AMC1 AVY1 BFU1 BPQ1 BZM1 CJI1 CTE1 DDA1 DMW1 DWS1 EGO1 EQK1 FAG1 FKC1 FTY1 GDU1 GNQ1 GXM1 HHI1 HRE1 IBA1 IKW1 IUS1 JEO1 JOK1 JYG1 KIC1 KRY1 LBU1 LLQ1 LVM1 MFI1 MPE1 MZA1 NIW1 NSS1 OCO1 OMK1 OWG1 PGC1 PPY1 PZU1 QJQ1 QTM1 RDI1 RNE1 RXA1 SGW1 SQS1 TAO1 TKK1 TUG1 UEC1 UNY1 UXU1 VHQ1 VRM1 WBI1 WLE1 WVA1"/>
    <dataValidation allowBlank="1" showInputMessage="1" showErrorMessage="1" prompt="Унети проценат ангажовања наставника уколико је ангажован на основу уговора, односно ако је у питању допунски рад (за оне који имају статус запосленог у установи оставити празно)" sqref="WVT982999 WLX982999 WCB982999 VSF982999 VIJ982999 UYN982999 UOR982999 UEV982999 TUZ982999 TLD982999 TBH982999 SRL982999 SHP982999 RXT982999 RNX982999 REB982999 QUF982999 QKJ982999 QAN982999 PQR982999 PGV982999 OWZ982999 OND982999 ODH982999 NTL982999 NJP982999 MZT982999 MPX982999 MGB982999 LWF982999 LMJ982999 LCN982999 KSR982999 KIV982999 JYZ982999 JPD982999 JFH982999 IVL982999 ILP982999 IBT982999 HRX982999 HIB982999 GYF982999 GOJ982999 GEN982999 FUR982999 FKV982999 FAZ982999 ERD982999 EHH982999 DXL982999 DNP982999 DDT982999 CTX982999 CKB982999 CAF982999 BQJ982999 BGN982999 AWR982999 AMV982999 ACZ982999 TD982999 JH982999 L983072 WVT917463 WLX917463 WCB917463 VSF917463 VIJ917463 UYN917463 UOR917463 UEV917463 TUZ917463 TLD917463 TBH917463 SRL917463 SHP917463 RXT917463 RNX917463 REB917463 QUF917463 QKJ917463 QAN917463 PQR917463 PGV917463 OWZ917463 OND917463 ODH917463 NTL917463 NJP917463 MZT917463 MPX917463 MGB917463 LWF917463 LMJ917463 LCN917463 KSR917463 KIV917463 JYZ917463 JPD917463 JFH917463 IVL917463 ILP917463 IBT917463 HRX917463 HIB917463 GYF917463 GOJ917463 GEN917463 FUR917463 FKV917463 FAZ917463 ERD917463 EHH917463 DXL917463 DNP917463 DDT917463 CTX917463 CKB917463 CAF917463 BQJ917463 BGN917463 AWR917463 AMV917463 ACZ917463 TD917463 JH917463 L917536 WVT851927 WLX851927 WCB851927 VSF851927 VIJ851927 UYN851927 UOR851927 UEV851927 TUZ851927 TLD851927 TBH851927 SRL851927 SHP851927 RXT851927 RNX851927 REB851927 QUF851927 QKJ851927 QAN851927 PQR851927 PGV851927 OWZ851927 OND851927 ODH851927 NTL851927 NJP851927 MZT851927 MPX851927 MGB851927 LWF851927 LMJ851927 LCN851927 KSR851927 KIV851927 JYZ851927 JPD851927 JFH851927 IVL851927 ILP851927 IBT851927 HRX851927 HIB851927 GYF851927 GOJ851927 GEN851927 FUR851927 FKV851927 FAZ851927 ERD851927 EHH851927 DXL851927 DNP851927 DDT851927 CTX851927 CKB851927 CAF851927 BQJ851927 BGN851927 AWR851927 AMV851927 ACZ851927 TD851927 JH851927 L852000 WVT786391 WLX786391 WCB786391 VSF786391 VIJ786391 UYN786391 UOR786391 UEV786391 TUZ786391 TLD786391 TBH786391 SRL786391 SHP786391 RXT786391 RNX786391 REB786391 QUF786391 QKJ786391 QAN786391 PQR786391 PGV786391 OWZ786391 OND786391 ODH786391 NTL786391 NJP786391 MZT786391 MPX786391 MGB786391 LWF786391 LMJ786391 LCN786391 KSR786391 KIV786391 JYZ786391 JPD786391 JFH786391 IVL786391 ILP786391 IBT786391 HRX786391 HIB786391 GYF786391 GOJ786391 GEN786391 FUR786391 FKV786391 FAZ786391 ERD786391 EHH786391 DXL786391 DNP786391 DDT786391 CTX786391 CKB786391 CAF786391 BQJ786391 BGN786391 AWR786391 AMV786391 ACZ786391 TD786391 JH786391 L786464 WVT720855 WLX720855 WCB720855 VSF720855 VIJ720855 UYN720855 UOR720855 UEV720855 TUZ720855 TLD720855 TBH720855 SRL720855 SHP720855 RXT720855 RNX720855 REB720855 QUF720855 QKJ720855 QAN720855 PQR720855 PGV720855 OWZ720855 OND720855 ODH720855 NTL720855 NJP720855 MZT720855 MPX720855 MGB720855 LWF720855 LMJ720855 LCN720855 KSR720855 KIV720855 JYZ720855 JPD720855 JFH720855 IVL720855 ILP720855 IBT720855 HRX720855 HIB720855 GYF720855 GOJ720855 GEN720855 FUR720855 FKV720855 FAZ720855 ERD720855 EHH720855 DXL720855 DNP720855 DDT720855 CTX720855 CKB720855 CAF720855 BQJ720855 BGN720855 AWR720855 AMV720855 ACZ720855 TD720855 JH720855 L720928 WVT655319 WLX655319 WCB655319 VSF655319 VIJ655319 UYN655319 UOR655319 UEV655319 TUZ655319 TLD655319 TBH655319 SRL655319 SHP655319 RXT655319 RNX655319 REB655319 QUF655319 QKJ655319 QAN655319 PQR655319 PGV655319 OWZ655319 OND655319 ODH655319 NTL655319 NJP655319 MZT655319 MPX655319 MGB655319 LWF655319 LMJ655319 LCN655319 KSR655319 KIV655319 JYZ655319 JPD655319 JFH655319 IVL655319 ILP655319 IBT655319 HRX655319 HIB655319 GYF655319 GOJ655319 GEN655319 FUR655319 FKV655319 FAZ655319 ERD655319 EHH655319 DXL655319 DNP655319 DDT655319 CTX655319 CKB655319 CAF655319 BQJ655319 BGN655319 AWR655319 AMV655319 ACZ655319 TD655319 JH655319 L655392 WVT589783 WLX589783 WCB589783 VSF589783 VIJ589783 UYN589783 UOR589783 UEV589783 TUZ589783 TLD589783 TBH589783 SRL589783 SHP589783 RXT589783 RNX589783 REB589783 QUF589783 QKJ589783 QAN589783 PQR589783 PGV589783 OWZ589783 OND589783 ODH589783 NTL589783 NJP589783 MZT589783 MPX589783 MGB589783 LWF589783 LMJ589783 LCN589783 KSR589783 KIV589783 JYZ589783 JPD589783 JFH589783 IVL589783 ILP589783 IBT589783 HRX589783 HIB589783 GYF589783 GOJ589783 GEN589783 FUR589783 FKV589783 FAZ589783 ERD589783 EHH589783 DXL589783 DNP589783 DDT589783 CTX589783 CKB589783 CAF589783 BQJ589783 BGN589783 AWR589783 AMV589783 ACZ589783 TD589783 JH589783 L589856 WVT524247 WLX524247 WCB524247 VSF524247 VIJ524247 UYN524247 UOR524247 UEV524247 TUZ524247 TLD524247 TBH524247 SRL524247 SHP524247 RXT524247 RNX524247 REB524247 QUF524247 QKJ524247 QAN524247 PQR524247 PGV524247 OWZ524247 OND524247 ODH524247 NTL524247 NJP524247 MZT524247 MPX524247 MGB524247 LWF524247 LMJ524247 LCN524247 KSR524247 KIV524247 JYZ524247 JPD524247 JFH524247 IVL524247 ILP524247 IBT524247 HRX524247 HIB524247 GYF524247 GOJ524247 GEN524247 FUR524247 FKV524247 FAZ524247 ERD524247 EHH524247 DXL524247 DNP524247 DDT524247 CTX524247 CKB524247 CAF524247 BQJ524247 BGN524247 AWR524247 AMV524247 ACZ524247 TD524247 JH524247 L524320 WVT458711 WLX458711 WCB458711 VSF458711 VIJ458711 UYN458711 UOR458711 UEV458711 TUZ458711 TLD458711 TBH458711 SRL458711 SHP458711 RXT458711 RNX458711 REB458711 QUF458711 QKJ458711 QAN458711 PQR458711 PGV458711 OWZ458711 OND458711 ODH458711 NTL458711 NJP458711 MZT458711 MPX458711 MGB458711 LWF458711 LMJ458711 LCN458711 KSR458711 KIV458711 JYZ458711 JPD458711 JFH458711 IVL458711 ILP458711 IBT458711 HRX458711 HIB458711 GYF458711 GOJ458711 GEN458711 FUR458711 FKV458711 FAZ458711 ERD458711 EHH458711 DXL458711 DNP458711 DDT458711 CTX458711 CKB458711 CAF458711 BQJ458711 BGN458711 AWR458711 AMV458711 ACZ458711 TD458711 JH458711 L458784 WVT393175 WLX393175 WCB393175 VSF393175 VIJ393175 UYN393175 UOR393175 UEV393175 TUZ393175 TLD393175 TBH393175 SRL393175 SHP393175 RXT393175 RNX393175 REB393175 QUF393175 QKJ393175 QAN393175 PQR393175 PGV393175 OWZ393175 OND393175 ODH393175 NTL393175 NJP393175 MZT393175 MPX393175 MGB393175 LWF393175 LMJ393175 LCN393175 KSR393175 KIV393175 JYZ393175 JPD393175 JFH393175 IVL393175 ILP393175 IBT393175 HRX393175 HIB393175 GYF393175 GOJ393175 GEN393175 FUR393175 FKV393175 FAZ393175 ERD393175 EHH393175 DXL393175 DNP393175 DDT393175 CTX393175 CKB393175 CAF393175 BQJ393175 BGN393175 AWR393175 AMV393175 ACZ393175 TD393175 JH393175 L393248 WVT327639 WLX327639 WCB327639 VSF327639 VIJ327639 UYN327639 UOR327639 UEV327639 TUZ327639 TLD327639 TBH327639 SRL327639 SHP327639 RXT327639 RNX327639 REB327639 QUF327639 QKJ327639 QAN327639 PQR327639 PGV327639 OWZ327639 OND327639 ODH327639 NTL327639 NJP327639 MZT327639 MPX327639 MGB327639 LWF327639 LMJ327639 LCN327639 KSR327639 KIV327639 JYZ327639 JPD327639 JFH327639 IVL327639 ILP327639 IBT327639 HRX327639 HIB327639 GYF327639 GOJ327639 GEN327639 FUR327639 FKV327639 FAZ327639 ERD327639 EHH327639 DXL327639 DNP327639 DDT327639 CTX327639 CKB327639 CAF327639 BQJ327639 BGN327639 AWR327639 AMV327639 ACZ327639 TD327639 JH327639 L327712 WVT262103 WLX262103 WCB262103 VSF262103 VIJ262103 UYN262103 UOR262103 UEV262103 TUZ262103 TLD262103 TBH262103 SRL262103 SHP262103 RXT262103 RNX262103 REB262103 QUF262103 QKJ262103 QAN262103 PQR262103 PGV262103 OWZ262103 OND262103 ODH262103 NTL262103 NJP262103 MZT262103 MPX262103 MGB262103 LWF262103 LMJ262103 LCN262103 KSR262103 KIV262103 JYZ262103 JPD262103 JFH262103 IVL262103 ILP262103 IBT262103 HRX262103 HIB262103 GYF262103 GOJ262103 GEN262103 FUR262103 FKV262103 FAZ262103 ERD262103 EHH262103 DXL262103 DNP262103 DDT262103 CTX262103 CKB262103 CAF262103 BQJ262103 BGN262103 AWR262103 AMV262103 ACZ262103 TD262103 JH262103 L262176 WVT196567 WLX196567 WCB196567 VSF196567 VIJ196567 UYN196567 UOR196567 UEV196567 TUZ196567 TLD196567 TBH196567 SRL196567 SHP196567 RXT196567 RNX196567 REB196567 QUF196567 QKJ196567 QAN196567 PQR196567 PGV196567 OWZ196567 OND196567 ODH196567 NTL196567 NJP196567 MZT196567 MPX196567 MGB196567 LWF196567 LMJ196567 LCN196567 KSR196567 KIV196567 JYZ196567 JPD196567 JFH196567 IVL196567 ILP196567 IBT196567 HRX196567 HIB196567 GYF196567 GOJ196567 GEN196567 FUR196567 FKV196567 FAZ196567 ERD196567 EHH196567 DXL196567 DNP196567 DDT196567 CTX196567 CKB196567 CAF196567 BQJ196567 BGN196567 AWR196567 AMV196567 ACZ196567 TD196567 JH196567 L196640 WVT131031 WLX131031 WCB131031 VSF131031 VIJ131031 UYN131031 UOR131031 UEV131031 TUZ131031 TLD131031 TBH131031 SRL131031 SHP131031 RXT131031 RNX131031 REB131031 QUF131031 QKJ131031 QAN131031 PQR131031 PGV131031 OWZ131031 OND131031 ODH131031 NTL131031 NJP131031 MZT131031 MPX131031 MGB131031 LWF131031 LMJ131031 LCN131031 KSR131031 KIV131031 JYZ131031 JPD131031 JFH131031 IVL131031 ILP131031 IBT131031 HRX131031 HIB131031 GYF131031 GOJ131031 GEN131031 FUR131031 FKV131031 FAZ131031 ERD131031 EHH131031 DXL131031 DNP131031 DDT131031 CTX131031 CKB131031 CAF131031 BQJ131031 BGN131031 AWR131031 AMV131031 ACZ131031 TD131031 JH131031 L131104 WVT65495 WLX65495 WCB65495 VSF65495 VIJ65495 UYN65495 UOR65495 UEV65495 TUZ65495 TLD65495 TBH65495 SRL65495 SHP65495 RXT65495 RNX65495 REB65495 QUF65495 QKJ65495 QAN65495 PQR65495 PGV65495 OWZ65495 OND65495 ODH65495 NTL65495 NJP65495 MZT65495 MPX65495 MGB65495 LWF65495 LMJ65495 LCN65495 KSR65495 KIV65495 JYZ65495 JPD65495 JFH65495 IVL65495 ILP65495 IBT65495 HRX65495 HIB65495 GYF65495 GOJ65495 GEN65495 FUR65495 FKV65495 FAZ65495 ERD65495 EHH65495 DXL65495 DNP65495 DDT65495 CTX65495 CKB65495 CAF65495 BQJ65495 BGN65495 AWR65495 AMV65495 ACZ65495 TD65495 JH65495 L65568 L1 IN1 SJ1 ACF1 AMB1 AVX1 BFT1 BPP1 BZL1 CJH1 CTD1 DCZ1 DMV1 DWR1 EGN1 EQJ1 FAF1 FKB1 FTX1 GDT1 GNP1 GXL1 HHH1 HRD1 IAZ1 IKV1 IUR1 JEN1 JOJ1 JYF1 KIB1 KRX1 LBT1 LLP1 LVL1 MFH1 MPD1 MYZ1 NIV1 NSR1 OCN1 OMJ1 OWF1 PGB1 PPX1 PZT1 QJP1 QTL1 RDH1 RND1 RWZ1 SGV1 SQR1 TAN1 TKJ1 TUF1 UEB1 UNX1 UXT1 VHP1 VRL1 WBH1 WLD1 WUZ1"/>
    <dataValidation allowBlank="1" showInputMessage="1" showErrorMessage="1" prompt="У овој колони за стално запослене унети 100 а за оне који имају уписану поделу радног времена у радној књижици унети проценат који се односи на ову високошколску установу." sqref="WVS982999 WLW982999 WCA982999 VSE982999 VII982999 UYM982999 UOQ982999 UEU982999 TUY982999 TLC982999 TBG982999 SRK982999 SHO982999 RXS982999 RNW982999 REA982999 QUE982999 QKI982999 QAM982999 PQQ982999 PGU982999 OWY982999 ONC982999 ODG982999 NTK982999 NJO982999 MZS982999 MPW982999 MGA982999 LWE982999 LMI982999 LCM982999 KSQ982999 KIU982999 JYY982999 JPC982999 JFG982999 IVK982999 ILO982999 IBS982999 HRW982999 HIA982999 GYE982999 GOI982999 GEM982999 FUQ982999 FKU982999 FAY982999 ERC982999 EHG982999 DXK982999 DNO982999 DDS982999 CTW982999 CKA982999 CAE982999 BQI982999 BGM982999 AWQ982999 AMU982999 ACY982999 TC982999 JG982999 K983072 WVS917463 WLW917463 WCA917463 VSE917463 VII917463 UYM917463 UOQ917463 UEU917463 TUY917463 TLC917463 TBG917463 SRK917463 SHO917463 RXS917463 RNW917463 REA917463 QUE917463 QKI917463 QAM917463 PQQ917463 PGU917463 OWY917463 ONC917463 ODG917463 NTK917463 NJO917463 MZS917463 MPW917463 MGA917463 LWE917463 LMI917463 LCM917463 KSQ917463 KIU917463 JYY917463 JPC917463 JFG917463 IVK917463 ILO917463 IBS917463 HRW917463 HIA917463 GYE917463 GOI917463 GEM917463 FUQ917463 FKU917463 FAY917463 ERC917463 EHG917463 DXK917463 DNO917463 DDS917463 CTW917463 CKA917463 CAE917463 BQI917463 BGM917463 AWQ917463 AMU917463 ACY917463 TC917463 JG917463 K917536 WVS851927 WLW851927 WCA851927 VSE851927 VII851927 UYM851927 UOQ851927 UEU851927 TUY851927 TLC851927 TBG851927 SRK851927 SHO851927 RXS851927 RNW851927 REA851927 QUE851927 QKI851927 QAM851927 PQQ851927 PGU851927 OWY851927 ONC851927 ODG851927 NTK851927 NJO851927 MZS851927 MPW851927 MGA851927 LWE851927 LMI851927 LCM851927 KSQ851927 KIU851927 JYY851927 JPC851927 JFG851927 IVK851927 ILO851927 IBS851927 HRW851927 HIA851927 GYE851927 GOI851927 GEM851927 FUQ851927 FKU851927 FAY851927 ERC851927 EHG851927 DXK851927 DNO851927 DDS851927 CTW851927 CKA851927 CAE851927 BQI851927 BGM851927 AWQ851927 AMU851927 ACY851927 TC851927 JG851927 K852000 WVS786391 WLW786391 WCA786391 VSE786391 VII786391 UYM786391 UOQ786391 UEU786391 TUY786391 TLC786391 TBG786391 SRK786391 SHO786391 RXS786391 RNW786391 REA786391 QUE786391 QKI786391 QAM786391 PQQ786391 PGU786391 OWY786391 ONC786391 ODG786391 NTK786391 NJO786391 MZS786391 MPW786391 MGA786391 LWE786391 LMI786391 LCM786391 KSQ786391 KIU786391 JYY786391 JPC786391 JFG786391 IVK786391 ILO786391 IBS786391 HRW786391 HIA786391 GYE786391 GOI786391 GEM786391 FUQ786391 FKU786391 FAY786391 ERC786391 EHG786391 DXK786391 DNO786391 DDS786391 CTW786391 CKA786391 CAE786391 BQI786391 BGM786391 AWQ786391 AMU786391 ACY786391 TC786391 JG786391 K786464 WVS720855 WLW720855 WCA720855 VSE720855 VII720855 UYM720855 UOQ720855 UEU720855 TUY720855 TLC720855 TBG720855 SRK720855 SHO720855 RXS720855 RNW720855 REA720855 QUE720855 QKI720855 QAM720855 PQQ720855 PGU720855 OWY720855 ONC720855 ODG720855 NTK720855 NJO720855 MZS720855 MPW720855 MGA720855 LWE720855 LMI720855 LCM720855 KSQ720855 KIU720855 JYY720855 JPC720855 JFG720855 IVK720855 ILO720855 IBS720855 HRW720855 HIA720855 GYE720855 GOI720855 GEM720855 FUQ720855 FKU720855 FAY720855 ERC720855 EHG720855 DXK720855 DNO720855 DDS720855 CTW720855 CKA720855 CAE720855 BQI720855 BGM720855 AWQ720855 AMU720855 ACY720855 TC720855 JG720855 K720928 WVS655319 WLW655319 WCA655319 VSE655319 VII655319 UYM655319 UOQ655319 UEU655319 TUY655319 TLC655319 TBG655319 SRK655319 SHO655319 RXS655319 RNW655319 REA655319 QUE655319 QKI655319 QAM655319 PQQ655319 PGU655319 OWY655319 ONC655319 ODG655319 NTK655319 NJO655319 MZS655319 MPW655319 MGA655319 LWE655319 LMI655319 LCM655319 KSQ655319 KIU655319 JYY655319 JPC655319 JFG655319 IVK655319 ILO655319 IBS655319 HRW655319 HIA655319 GYE655319 GOI655319 GEM655319 FUQ655319 FKU655319 FAY655319 ERC655319 EHG655319 DXK655319 DNO655319 DDS655319 CTW655319 CKA655319 CAE655319 BQI655319 BGM655319 AWQ655319 AMU655319 ACY655319 TC655319 JG655319 K655392 WVS589783 WLW589783 WCA589783 VSE589783 VII589783 UYM589783 UOQ589783 UEU589783 TUY589783 TLC589783 TBG589783 SRK589783 SHO589783 RXS589783 RNW589783 REA589783 QUE589783 QKI589783 QAM589783 PQQ589783 PGU589783 OWY589783 ONC589783 ODG589783 NTK589783 NJO589783 MZS589783 MPW589783 MGA589783 LWE589783 LMI589783 LCM589783 KSQ589783 KIU589783 JYY589783 JPC589783 JFG589783 IVK589783 ILO589783 IBS589783 HRW589783 HIA589783 GYE589783 GOI589783 GEM589783 FUQ589783 FKU589783 FAY589783 ERC589783 EHG589783 DXK589783 DNO589783 DDS589783 CTW589783 CKA589783 CAE589783 BQI589783 BGM589783 AWQ589783 AMU589783 ACY589783 TC589783 JG589783 K589856 WVS524247 WLW524247 WCA524247 VSE524247 VII524247 UYM524247 UOQ524247 UEU524247 TUY524247 TLC524247 TBG524247 SRK524247 SHO524247 RXS524247 RNW524247 REA524247 QUE524247 QKI524247 QAM524247 PQQ524247 PGU524247 OWY524247 ONC524247 ODG524247 NTK524247 NJO524247 MZS524247 MPW524247 MGA524247 LWE524247 LMI524247 LCM524247 KSQ524247 KIU524247 JYY524247 JPC524247 JFG524247 IVK524247 ILO524247 IBS524247 HRW524247 HIA524247 GYE524247 GOI524247 GEM524247 FUQ524247 FKU524247 FAY524247 ERC524247 EHG524247 DXK524247 DNO524247 DDS524247 CTW524247 CKA524247 CAE524247 BQI524247 BGM524247 AWQ524247 AMU524247 ACY524247 TC524247 JG524247 K524320 WVS458711 WLW458711 WCA458711 VSE458711 VII458711 UYM458711 UOQ458711 UEU458711 TUY458711 TLC458711 TBG458711 SRK458711 SHO458711 RXS458711 RNW458711 REA458711 QUE458711 QKI458711 QAM458711 PQQ458711 PGU458711 OWY458711 ONC458711 ODG458711 NTK458711 NJO458711 MZS458711 MPW458711 MGA458711 LWE458711 LMI458711 LCM458711 KSQ458711 KIU458711 JYY458711 JPC458711 JFG458711 IVK458711 ILO458711 IBS458711 HRW458711 HIA458711 GYE458711 GOI458711 GEM458711 FUQ458711 FKU458711 FAY458711 ERC458711 EHG458711 DXK458711 DNO458711 DDS458711 CTW458711 CKA458711 CAE458711 BQI458711 BGM458711 AWQ458711 AMU458711 ACY458711 TC458711 JG458711 K458784 WVS393175 WLW393175 WCA393175 VSE393175 VII393175 UYM393175 UOQ393175 UEU393175 TUY393175 TLC393175 TBG393175 SRK393175 SHO393175 RXS393175 RNW393175 REA393175 QUE393175 QKI393175 QAM393175 PQQ393175 PGU393175 OWY393175 ONC393175 ODG393175 NTK393175 NJO393175 MZS393175 MPW393175 MGA393175 LWE393175 LMI393175 LCM393175 KSQ393175 KIU393175 JYY393175 JPC393175 JFG393175 IVK393175 ILO393175 IBS393175 HRW393175 HIA393175 GYE393175 GOI393175 GEM393175 FUQ393175 FKU393175 FAY393175 ERC393175 EHG393175 DXK393175 DNO393175 DDS393175 CTW393175 CKA393175 CAE393175 BQI393175 BGM393175 AWQ393175 AMU393175 ACY393175 TC393175 JG393175 K393248 WVS327639 WLW327639 WCA327639 VSE327639 VII327639 UYM327639 UOQ327639 UEU327639 TUY327639 TLC327639 TBG327639 SRK327639 SHO327639 RXS327639 RNW327639 REA327639 QUE327639 QKI327639 QAM327639 PQQ327639 PGU327639 OWY327639 ONC327639 ODG327639 NTK327639 NJO327639 MZS327639 MPW327639 MGA327639 LWE327639 LMI327639 LCM327639 KSQ327639 KIU327639 JYY327639 JPC327639 JFG327639 IVK327639 ILO327639 IBS327639 HRW327639 HIA327639 GYE327639 GOI327639 GEM327639 FUQ327639 FKU327639 FAY327639 ERC327639 EHG327639 DXK327639 DNO327639 DDS327639 CTW327639 CKA327639 CAE327639 BQI327639 BGM327639 AWQ327639 AMU327639 ACY327639 TC327639 JG327639 K327712 WVS262103 WLW262103 WCA262103 VSE262103 VII262103 UYM262103 UOQ262103 UEU262103 TUY262103 TLC262103 TBG262103 SRK262103 SHO262103 RXS262103 RNW262103 REA262103 QUE262103 QKI262103 QAM262103 PQQ262103 PGU262103 OWY262103 ONC262103 ODG262103 NTK262103 NJO262103 MZS262103 MPW262103 MGA262103 LWE262103 LMI262103 LCM262103 KSQ262103 KIU262103 JYY262103 JPC262103 JFG262103 IVK262103 ILO262103 IBS262103 HRW262103 HIA262103 GYE262103 GOI262103 GEM262103 FUQ262103 FKU262103 FAY262103 ERC262103 EHG262103 DXK262103 DNO262103 DDS262103 CTW262103 CKA262103 CAE262103 BQI262103 BGM262103 AWQ262103 AMU262103 ACY262103 TC262103 JG262103 K262176 WVS196567 WLW196567 WCA196567 VSE196567 VII196567 UYM196567 UOQ196567 UEU196567 TUY196567 TLC196567 TBG196567 SRK196567 SHO196567 RXS196567 RNW196567 REA196567 QUE196567 QKI196567 QAM196567 PQQ196567 PGU196567 OWY196567 ONC196567 ODG196567 NTK196567 NJO196567 MZS196567 MPW196567 MGA196567 LWE196567 LMI196567 LCM196567 KSQ196567 KIU196567 JYY196567 JPC196567 JFG196567 IVK196567 ILO196567 IBS196567 HRW196567 HIA196567 GYE196567 GOI196567 GEM196567 FUQ196567 FKU196567 FAY196567 ERC196567 EHG196567 DXK196567 DNO196567 DDS196567 CTW196567 CKA196567 CAE196567 BQI196567 BGM196567 AWQ196567 AMU196567 ACY196567 TC196567 JG196567 K196640 WVS131031 WLW131031 WCA131031 VSE131031 VII131031 UYM131031 UOQ131031 UEU131031 TUY131031 TLC131031 TBG131031 SRK131031 SHO131031 RXS131031 RNW131031 REA131031 QUE131031 QKI131031 QAM131031 PQQ131031 PGU131031 OWY131031 ONC131031 ODG131031 NTK131031 NJO131031 MZS131031 MPW131031 MGA131031 LWE131031 LMI131031 LCM131031 KSQ131031 KIU131031 JYY131031 JPC131031 JFG131031 IVK131031 ILO131031 IBS131031 HRW131031 HIA131031 GYE131031 GOI131031 GEM131031 FUQ131031 FKU131031 FAY131031 ERC131031 EHG131031 DXK131031 DNO131031 DDS131031 CTW131031 CKA131031 CAE131031 BQI131031 BGM131031 AWQ131031 AMU131031 ACY131031 TC131031 JG131031 K131104 WVS65495 WLW65495 WCA65495 VSE65495 VII65495 UYM65495 UOQ65495 UEU65495 TUY65495 TLC65495 TBG65495 SRK65495 SHO65495 RXS65495 RNW65495 REA65495 QUE65495 QKI65495 QAM65495 PQQ65495 PGU65495 OWY65495 ONC65495 ODG65495 NTK65495 NJO65495 MZS65495 MPW65495 MGA65495 LWE65495 LMI65495 LCM65495 KSQ65495 KIU65495 JYY65495 JPC65495 JFG65495 IVK65495 ILO65495 IBS65495 HRW65495 HIA65495 GYE65495 GOI65495 GEM65495 FUQ65495 FKU65495 FAY65495 ERC65495 EHG65495 DXK65495 DNO65495 DDS65495 CTW65495 CKA65495 CAE65495 BQI65495 BGM65495 AWQ65495 AMU65495 ACY65495 TC65495 JG65495 K65568 K1 IM1 SI1 ACE1 AMA1 AVW1 BFS1 BPO1 BZK1 CJG1 CTC1 DCY1 DMU1 DWQ1 EGM1 EQI1 FAE1 FKA1 FTW1 GDS1 GNO1 GXK1 HHG1 HRC1 IAY1 IKU1 IUQ1 JEM1 JOI1 JYE1 KIA1 KRW1 LBS1 LLO1 LVK1 MFG1 MPC1 MYY1 NIU1 NSQ1 OCM1 OMI1 OWE1 PGA1 PPW1 PZS1 QJO1 QTK1 RDG1 RNC1 RWY1 SGU1 SQQ1 TAM1 TKI1 TUE1 UEA1 UNW1 UXS1 VHO1 VRK1 WBG1 WLC1 WUY1"/>
    <dataValidation allowBlank="1" showInputMessage="1" showErrorMessage="1" prompt="У ову колону унети назив друге високошколске установе у којој је наставник ангажован; ако има више установа, називе раздвојити зарезом, а ако није нигде ангажован оставити празно поље" sqref="WVP982999 WLT982999 WBX982999 VSB982999 VIF982999 UYJ982999 UON982999 UER982999 TUV982999 TKZ982999 TBD982999 SRH982999 SHL982999 RXP982999 RNT982999 RDX982999 QUB982999 QKF982999 QAJ982999 PQN982999 PGR982999 OWV982999 OMZ982999 ODD982999 NTH982999 NJL982999 MZP982999 MPT982999 MFX982999 LWB982999 LMF982999 LCJ982999 KSN982999 KIR982999 JYV982999 JOZ982999 JFD982999 IVH982999 ILL982999 IBP982999 HRT982999 HHX982999 GYB982999 GOF982999 GEJ982999 FUN982999 FKR982999 FAV982999 EQZ982999 EHD982999 DXH982999 DNL982999 DDP982999 CTT982999 CJX982999 CAB982999 BQF982999 BGJ982999 AWN982999 AMR982999 ACV982999 SZ982999 JD982999 H983072 WVP917463 WLT917463 WBX917463 VSB917463 VIF917463 UYJ917463 UON917463 UER917463 TUV917463 TKZ917463 TBD917463 SRH917463 SHL917463 RXP917463 RNT917463 RDX917463 QUB917463 QKF917463 QAJ917463 PQN917463 PGR917463 OWV917463 OMZ917463 ODD917463 NTH917463 NJL917463 MZP917463 MPT917463 MFX917463 LWB917463 LMF917463 LCJ917463 KSN917463 KIR917463 JYV917463 JOZ917463 JFD917463 IVH917463 ILL917463 IBP917463 HRT917463 HHX917463 GYB917463 GOF917463 GEJ917463 FUN917463 FKR917463 FAV917463 EQZ917463 EHD917463 DXH917463 DNL917463 DDP917463 CTT917463 CJX917463 CAB917463 BQF917463 BGJ917463 AWN917463 AMR917463 ACV917463 SZ917463 JD917463 H917536 WVP851927 WLT851927 WBX851927 VSB851927 VIF851927 UYJ851927 UON851927 UER851927 TUV851927 TKZ851927 TBD851927 SRH851927 SHL851927 RXP851927 RNT851927 RDX851927 QUB851927 QKF851927 QAJ851927 PQN851927 PGR851927 OWV851927 OMZ851927 ODD851927 NTH851927 NJL851927 MZP851927 MPT851927 MFX851927 LWB851927 LMF851927 LCJ851927 KSN851927 KIR851927 JYV851927 JOZ851927 JFD851927 IVH851927 ILL851927 IBP851927 HRT851927 HHX851927 GYB851927 GOF851927 GEJ851927 FUN851927 FKR851927 FAV851927 EQZ851927 EHD851927 DXH851927 DNL851927 DDP851927 CTT851927 CJX851927 CAB851927 BQF851927 BGJ851927 AWN851927 AMR851927 ACV851927 SZ851927 JD851927 H852000 WVP786391 WLT786391 WBX786391 VSB786391 VIF786391 UYJ786391 UON786391 UER786391 TUV786391 TKZ786391 TBD786391 SRH786391 SHL786391 RXP786391 RNT786391 RDX786391 QUB786391 QKF786391 QAJ786391 PQN786391 PGR786391 OWV786391 OMZ786391 ODD786391 NTH786391 NJL786391 MZP786391 MPT786391 MFX786391 LWB786391 LMF786391 LCJ786391 KSN786391 KIR786391 JYV786391 JOZ786391 JFD786391 IVH786391 ILL786391 IBP786391 HRT786391 HHX786391 GYB786391 GOF786391 GEJ786391 FUN786391 FKR786391 FAV786391 EQZ786391 EHD786391 DXH786391 DNL786391 DDP786391 CTT786391 CJX786391 CAB786391 BQF786391 BGJ786391 AWN786391 AMR786391 ACV786391 SZ786391 JD786391 H786464 WVP720855 WLT720855 WBX720855 VSB720855 VIF720855 UYJ720855 UON720855 UER720855 TUV720855 TKZ720855 TBD720855 SRH720855 SHL720855 RXP720855 RNT720855 RDX720855 QUB720855 QKF720855 QAJ720855 PQN720855 PGR720855 OWV720855 OMZ720855 ODD720855 NTH720855 NJL720855 MZP720855 MPT720855 MFX720855 LWB720855 LMF720855 LCJ720855 KSN720855 KIR720855 JYV720855 JOZ720855 JFD720855 IVH720855 ILL720855 IBP720855 HRT720855 HHX720855 GYB720855 GOF720855 GEJ720855 FUN720855 FKR720855 FAV720855 EQZ720855 EHD720855 DXH720855 DNL720855 DDP720855 CTT720855 CJX720855 CAB720855 BQF720855 BGJ720855 AWN720855 AMR720855 ACV720855 SZ720855 JD720855 H720928 WVP655319 WLT655319 WBX655319 VSB655319 VIF655319 UYJ655319 UON655319 UER655319 TUV655319 TKZ655319 TBD655319 SRH655319 SHL655319 RXP655319 RNT655319 RDX655319 QUB655319 QKF655319 QAJ655319 PQN655319 PGR655319 OWV655319 OMZ655319 ODD655319 NTH655319 NJL655319 MZP655319 MPT655319 MFX655319 LWB655319 LMF655319 LCJ655319 KSN655319 KIR655319 JYV655319 JOZ655319 JFD655319 IVH655319 ILL655319 IBP655319 HRT655319 HHX655319 GYB655319 GOF655319 GEJ655319 FUN655319 FKR655319 FAV655319 EQZ655319 EHD655319 DXH655319 DNL655319 DDP655319 CTT655319 CJX655319 CAB655319 BQF655319 BGJ655319 AWN655319 AMR655319 ACV655319 SZ655319 JD655319 H655392 WVP589783 WLT589783 WBX589783 VSB589783 VIF589783 UYJ589783 UON589783 UER589783 TUV589783 TKZ589783 TBD589783 SRH589783 SHL589783 RXP589783 RNT589783 RDX589783 QUB589783 QKF589783 QAJ589783 PQN589783 PGR589783 OWV589783 OMZ589783 ODD589783 NTH589783 NJL589783 MZP589783 MPT589783 MFX589783 LWB589783 LMF589783 LCJ589783 KSN589783 KIR589783 JYV589783 JOZ589783 JFD589783 IVH589783 ILL589783 IBP589783 HRT589783 HHX589783 GYB589783 GOF589783 GEJ589783 FUN589783 FKR589783 FAV589783 EQZ589783 EHD589783 DXH589783 DNL589783 DDP589783 CTT589783 CJX589783 CAB589783 BQF589783 BGJ589783 AWN589783 AMR589783 ACV589783 SZ589783 JD589783 H589856 WVP524247 WLT524247 WBX524247 VSB524247 VIF524247 UYJ524247 UON524247 UER524247 TUV524247 TKZ524247 TBD524247 SRH524247 SHL524247 RXP524247 RNT524247 RDX524247 QUB524247 QKF524247 QAJ524247 PQN524247 PGR524247 OWV524247 OMZ524247 ODD524247 NTH524247 NJL524247 MZP524247 MPT524247 MFX524247 LWB524247 LMF524247 LCJ524247 KSN524247 KIR524247 JYV524247 JOZ524247 JFD524247 IVH524247 ILL524247 IBP524247 HRT524247 HHX524247 GYB524247 GOF524247 GEJ524247 FUN524247 FKR524247 FAV524247 EQZ524247 EHD524247 DXH524247 DNL524247 DDP524247 CTT524247 CJX524247 CAB524247 BQF524247 BGJ524247 AWN524247 AMR524247 ACV524247 SZ524247 JD524247 H524320 WVP458711 WLT458711 WBX458711 VSB458711 VIF458711 UYJ458711 UON458711 UER458711 TUV458711 TKZ458711 TBD458711 SRH458711 SHL458711 RXP458711 RNT458711 RDX458711 QUB458711 QKF458711 QAJ458711 PQN458711 PGR458711 OWV458711 OMZ458711 ODD458711 NTH458711 NJL458711 MZP458711 MPT458711 MFX458711 LWB458711 LMF458711 LCJ458711 KSN458711 KIR458711 JYV458711 JOZ458711 JFD458711 IVH458711 ILL458711 IBP458711 HRT458711 HHX458711 GYB458711 GOF458711 GEJ458711 FUN458711 FKR458711 FAV458711 EQZ458711 EHD458711 DXH458711 DNL458711 DDP458711 CTT458711 CJX458711 CAB458711 BQF458711 BGJ458711 AWN458711 AMR458711 ACV458711 SZ458711 JD458711 H458784 WVP393175 WLT393175 WBX393175 VSB393175 VIF393175 UYJ393175 UON393175 UER393175 TUV393175 TKZ393175 TBD393175 SRH393175 SHL393175 RXP393175 RNT393175 RDX393175 QUB393175 QKF393175 QAJ393175 PQN393175 PGR393175 OWV393175 OMZ393175 ODD393175 NTH393175 NJL393175 MZP393175 MPT393175 MFX393175 LWB393175 LMF393175 LCJ393175 KSN393175 KIR393175 JYV393175 JOZ393175 JFD393175 IVH393175 ILL393175 IBP393175 HRT393175 HHX393175 GYB393175 GOF393175 GEJ393175 FUN393175 FKR393175 FAV393175 EQZ393175 EHD393175 DXH393175 DNL393175 DDP393175 CTT393175 CJX393175 CAB393175 BQF393175 BGJ393175 AWN393175 AMR393175 ACV393175 SZ393175 JD393175 H393248 WVP327639 WLT327639 WBX327639 VSB327639 VIF327639 UYJ327639 UON327639 UER327639 TUV327639 TKZ327639 TBD327639 SRH327639 SHL327639 RXP327639 RNT327639 RDX327639 QUB327639 QKF327639 QAJ327639 PQN327639 PGR327639 OWV327639 OMZ327639 ODD327639 NTH327639 NJL327639 MZP327639 MPT327639 MFX327639 LWB327639 LMF327639 LCJ327639 KSN327639 KIR327639 JYV327639 JOZ327639 JFD327639 IVH327639 ILL327639 IBP327639 HRT327639 HHX327639 GYB327639 GOF327639 GEJ327639 FUN327639 FKR327639 FAV327639 EQZ327639 EHD327639 DXH327639 DNL327639 DDP327639 CTT327639 CJX327639 CAB327639 BQF327639 BGJ327639 AWN327639 AMR327639 ACV327639 SZ327639 JD327639 H327712 WVP262103 WLT262103 WBX262103 VSB262103 VIF262103 UYJ262103 UON262103 UER262103 TUV262103 TKZ262103 TBD262103 SRH262103 SHL262103 RXP262103 RNT262103 RDX262103 QUB262103 QKF262103 QAJ262103 PQN262103 PGR262103 OWV262103 OMZ262103 ODD262103 NTH262103 NJL262103 MZP262103 MPT262103 MFX262103 LWB262103 LMF262103 LCJ262103 KSN262103 KIR262103 JYV262103 JOZ262103 JFD262103 IVH262103 ILL262103 IBP262103 HRT262103 HHX262103 GYB262103 GOF262103 GEJ262103 FUN262103 FKR262103 FAV262103 EQZ262103 EHD262103 DXH262103 DNL262103 DDP262103 CTT262103 CJX262103 CAB262103 BQF262103 BGJ262103 AWN262103 AMR262103 ACV262103 SZ262103 JD262103 H262176 WVP196567 WLT196567 WBX196567 VSB196567 VIF196567 UYJ196567 UON196567 UER196567 TUV196567 TKZ196567 TBD196567 SRH196567 SHL196567 RXP196567 RNT196567 RDX196567 QUB196567 QKF196567 QAJ196567 PQN196567 PGR196567 OWV196567 OMZ196567 ODD196567 NTH196567 NJL196567 MZP196567 MPT196567 MFX196567 LWB196567 LMF196567 LCJ196567 KSN196567 KIR196567 JYV196567 JOZ196567 JFD196567 IVH196567 ILL196567 IBP196567 HRT196567 HHX196567 GYB196567 GOF196567 GEJ196567 FUN196567 FKR196567 FAV196567 EQZ196567 EHD196567 DXH196567 DNL196567 DDP196567 CTT196567 CJX196567 CAB196567 BQF196567 BGJ196567 AWN196567 AMR196567 ACV196567 SZ196567 JD196567 H196640 WVP131031 WLT131031 WBX131031 VSB131031 VIF131031 UYJ131031 UON131031 UER131031 TUV131031 TKZ131031 TBD131031 SRH131031 SHL131031 RXP131031 RNT131031 RDX131031 QUB131031 QKF131031 QAJ131031 PQN131031 PGR131031 OWV131031 OMZ131031 ODD131031 NTH131031 NJL131031 MZP131031 MPT131031 MFX131031 LWB131031 LMF131031 LCJ131031 KSN131031 KIR131031 JYV131031 JOZ131031 JFD131031 IVH131031 ILL131031 IBP131031 HRT131031 HHX131031 GYB131031 GOF131031 GEJ131031 FUN131031 FKR131031 FAV131031 EQZ131031 EHD131031 DXH131031 DNL131031 DDP131031 CTT131031 CJX131031 CAB131031 BQF131031 BGJ131031 AWN131031 AMR131031 ACV131031 SZ131031 JD131031 H131104 WVP65495 WLT65495 WBX65495 VSB65495 VIF65495 UYJ65495 UON65495 UER65495 TUV65495 TKZ65495 TBD65495 SRH65495 SHL65495 RXP65495 RNT65495 RDX65495 QUB65495 QKF65495 QAJ65495 PQN65495 PGR65495 OWV65495 OMZ65495 ODD65495 NTH65495 NJL65495 MZP65495 MPT65495 MFX65495 LWB65495 LMF65495 LCJ65495 KSN65495 KIR65495 JYV65495 JOZ65495 JFD65495 IVH65495 ILL65495 IBP65495 HRT65495 HHX65495 GYB65495 GOF65495 GEJ65495 FUN65495 FKR65495 FAV65495 EQZ65495 EHD65495 DXH65495 DNL65495 DDP65495 CTT65495 CJX65495 CAB65495 BQF65495 BGJ65495 AWN65495 AMR65495 ACV65495 SZ65495 JD65495 H65568 H1 IJ1 SF1 ACB1 ALX1 AVT1 BFP1 BPL1 BZH1 CJD1 CSZ1 DCV1 DMR1 DWN1 EGJ1 EQF1 FAB1 FJX1 FTT1 GDP1 GNL1 GXH1 HHD1 HQZ1 IAV1 IKR1 IUN1 JEJ1 JOF1 JYB1 KHX1 KRT1 LBP1 LLL1 LVH1 MFD1 MOZ1 MYV1 NIR1 NSN1 OCJ1 OMF1 OWB1 PFX1 PPT1 PZP1 QJL1 QTH1 RDD1 RMZ1 RWV1 SGR1 SQN1 TAJ1 TKF1 TUB1 UDX1 UNT1 UXP1 VHL1 VRH1 WBD1 WKZ1 WUV1"/>
    <dataValidation allowBlank="1" showInputMessage="1" showErrorMessage="1" prompt="У ову колону не треба ништа уносити јер се бројеви добијају као збир часова у овој и у другим ВШУ" sqref="WVR982999 WLV982999 WBZ982999 VSD982999 VIH982999 UYL982999 UOP982999 UET982999 TUX982999 TLB982999 TBF982999 SRJ982999 SHN982999 RXR982999 RNV982999 RDZ982999 QUD982999 QKH982999 QAL982999 PQP982999 PGT982999 OWX982999 ONB982999 ODF982999 NTJ982999 NJN982999 MZR982999 MPV982999 MFZ982999 LWD982999 LMH982999 LCL982999 KSP982999 KIT982999 JYX982999 JPB982999 JFF982999 IVJ982999 ILN982999 IBR982999 HRV982999 HHZ982999 GYD982999 GOH982999 GEL982999 FUP982999 FKT982999 FAX982999 ERB982999 EHF982999 DXJ982999 DNN982999 DDR982999 CTV982999 CJZ982999 CAD982999 BQH982999 BGL982999 AWP982999 AMT982999 ACX982999 TB982999 JF982999 J983072 WVR917463 WLV917463 WBZ917463 VSD917463 VIH917463 UYL917463 UOP917463 UET917463 TUX917463 TLB917463 TBF917463 SRJ917463 SHN917463 RXR917463 RNV917463 RDZ917463 QUD917463 QKH917463 QAL917463 PQP917463 PGT917463 OWX917463 ONB917463 ODF917463 NTJ917463 NJN917463 MZR917463 MPV917463 MFZ917463 LWD917463 LMH917463 LCL917463 KSP917463 KIT917463 JYX917463 JPB917463 JFF917463 IVJ917463 ILN917463 IBR917463 HRV917463 HHZ917463 GYD917463 GOH917463 GEL917463 FUP917463 FKT917463 FAX917463 ERB917463 EHF917463 DXJ917463 DNN917463 DDR917463 CTV917463 CJZ917463 CAD917463 BQH917463 BGL917463 AWP917463 AMT917463 ACX917463 TB917463 JF917463 J917536 WVR851927 WLV851927 WBZ851927 VSD851927 VIH851927 UYL851927 UOP851927 UET851927 TUX851927 TLB851927 TBF851927 SRJ851927 SHN851927 RXR851927 RNV851927 RDZ851927 QUD851927 QKH851927 QAL851927 PQP851927 PGT851927 OWX851927 ONB851927 ODF851927 NTJ851927 NJN851927 MZR851927 MPV851927 MFZ851927 LWD851927 LMH851927 LCL851927 KSP851927 KIT851927 JYX851927 JPB851927 JFF851927 IVJ851927 ILN851927 IBR851927 HRV851927 HHZ851927 GYD851927 GOH851927 GEL851927 FUP851927 FKT851927 FAX851927 ERB851927 EHF851927 DXJ851927 DNN851927 DDR851927 CTV851927 CJZ851927 CAD851927 BQH851927 BGL851927 AWP851927 AMT851927 ACX851927 TB851927 JF851927 J852000 WVR786391 WLV786391 WBZ786391 VSD786391 VIH786391 UYL786391 UOP786391 UET786391 TUX786391 TLB786391 TBF786391 SRJ786391 SHN786391 RXR786391 RNV786391 RDZ786391 QUD786391 QKH786391 QAL786391 PQP786391 PGT786391 OWX786391 ONB786391 ODF786391 NTJ786391 NJN786391 MZR786391 MPV786391 MFZ786391 LWD786391 LMH786391 LCL786391 KSP786391 KIT786391 JYX786391 JPB786391 JFF786391 IVJ786391 ILN786391 IBR786391 HRV786391 HHZ786391 GYD786391 GOH786391 GEL786391 FUP786391 FKT786391 FAX786391 ERB786391 EHF786391 DXJ786391 DNN786391 DDR786391 CTV786391 CJZ786391 CAD786391 BQH786391 BGL786391 AWP786391 AMT786391 ACX786391 TB786391 JF786391 J786464 WVR720855 WLV720855 WBZ720855 VSD720855 VIH720855 UYL720855 UOP720855 UET720855 TUX720855 TLB720855 TBF720855 SRJ720855 SHN720855 RXR720855 RNV720855 RDZ720855 QUD720855 QKH720855 QAL720855 PQP720855 PGT720855 OWX720855 ONB720855 ODF720855 NTJ720855 NJN720855 MZR720855 MPV720855 MFZ720855 LWD720855 LMH720855 LCL720855 KSP720855 KIT720855 JYX720855 JPB720855 JFF720855 IVJ720855 ILN720855 IBR720855 HRV720855 HHZ720855 GYD720855 GOH720855 GEL720855 FUP720855 FKT720855 FAX720855 ERB720855 EHF720855 DXJ720855 DNN720855 DDR720855 CTV720855 CJZ720855 CAD720855 BQH720855 BGL720855 AWP720855 AMT720855 ACX720855 TB720855 JF720855 J720928 WVR655319 WLV655319 WBZ655319 VSD655319 VIH655319 UYL655319 UOP655319 UET655319 TUX655319 TLB655319 TBF655319 SRJ655319 SHN655319 RXR655319 RNV655319 RDZ655319 QUD655319 QKH655319 QAL655319 PQP655319 PGT655319 OWX655319 ONB655319 ODF655319 NTJ655319 NJN655319 MZR655319 MPV655319 MFZ655319 LWD655319 LMH655319 LCL655319 KSP655319 KIT655319 JYX655319 JPB655319 JFF655319 IVJ655319 ILN655319 IBR655319 HRV655319 HHZ655319 GYD655319 GOH655319 GEL655319 FUP655319 FKT655319 FAX655319 ERB655319 EHF655319 DXJ655319 DNN655319 DDR655319 CTV655319 CJZ655319 CAD655319 BQH655319 BGL655319 AWP655319 AMT655319 ACX655319 TB655319 JF655319 J655392 WVR589783 WLV589783 WBZ589783 VSD589783 VIH589783 UYL589783 UOP589783 UET589783 TUX589783 TLB589783 TBF589783 SRJ589783 SHN589783 RXR589783 RNV589783 RDZ589783 QUD589783 QKH589783 QAL589783 PQP589783 PGT589783 OWX589783 ONB589783 ODF589783 NTJ589783 NJN589783 MZR589783 MPV589783 MFZ589783 LWD589783 LMH589783 LCL589783 KSP589783 KIT589783 JYX589783 JPB589783 JFF589783 IVJ589783 ILN589783 IBR589783 HRV589783 HHZ589783 GYD589783 GOH589783 GEL589783 FUP589783 FKT589783 FAX589783 ERB589783 EHF589783 DXJ589783 DNN589783 DDR589783 CTV589783 CJZ589783 CAD589783 BQH589783 BGL589783 AWP589783 AMT589783 ACX589783 TB589783 JF589783 J589856 WVR524247 WLV524247 WBZ524247 VSD524247 VIH524247 UYL524247 UOP524247 UET524247 TUX524247 TLB524247 TBF524247 SRJ524247 SHN524247 RXR524247 RNV524247 RDZ524247 QUD524247 QKH524247 QAL524247 PQP524247 PGT524247 OWX524247 ONB524247 ODF524247 NTJ524247 NJN524247 MZR524247 MPV524247 MFZ524247 LWD524247 LMH524247 LCL524247 KSP524247 KIT524247 JYX524247 JPB524247 JFF524247 IVJ524247 ILN524247 IBR524247 HRV524247 HHZ524247 GYD524247 GOH524247 GEL524247 FUP524247 FKT524247 FAX524247 ERB524247 EHF524247 DXJ524247 DNN524247 DDR524247 CTV524247 CJZ524247 CAD524247 BQH524247 BGL524247 AWP524247 AMT524247 ACX524247 TB524247 JF524247 J524320 WVR458711 WLV458711 WBZ458711 VSD458711 VIH458711 UYL458711 UOP458711 UET458711 TUX458711 TLB458711 TBF458711 SRJ458711 SHN458711 RXR458711 RNV458711 RDZ458711 QUD458711 QKH458711 QAL458711 PQP458711 PGT458711 OWX458711 ONB458711 ODF458711 NTJ458711 NJN458711 MZR458711 MPV458711 MFZ458711 LWD458711 LMH458711 LCL458711 KSP458711 KIT458711 JYX458711 JPB458711 JFF458711 IVJ458711 ILN458711 IBR458711 HRV458711 HHZ458711 GYD458711 GOH458711 GEL458711 FUP458711 FKT458711 FAX458711 ERB458711 EHF458711 DXJ458711 DNN458711 DDR458711 CTV458711 CJZ458711 CAD458711 BQH458711 BGL458711 AWP458711 AMT458711 ACX458711 TB458711 JF458711 J458784 WVR393175 WLV393175 WBZ393175 VSD393175 VIH393175 UYL393175 UOP393175 UET393175 TUX393175 TLB393175 TBF393175 SRJ393175 SHN393175 RXR393175 RNV393175 RDZ393175 QUD393175 QKH393175 QAL393175 PQP393175 PGT393175 OWX393175 ONB393175 ODF393175 NTJ393175 NJN393175 MZR393175 MPV393175 MFZ393175 LWD393175 LMH393175 LCL393175 KSP393175 KIT393175 JYX393175 JPB393175 JFF393175 IVJ393175 ILN393175 IBR393175 HRV393175 HHZ393175 GYD393175 GOH393175 GEL393175 FUP393175 FKT393175 FAX393175 ERB393175 EHF393175 DXJ393175 DNN393175 DDR393175 CTV393175 CJZ393175 CAD393175 BQH393175 BGL393175 AWP393175 AMT393175 ACX393175 TB393175 JF393175 J393248 WVR327639 WLV327639 WBZ327639 VSD327639 VIH327639 UYL327639 UOP327639 UET327639 TUX327639 TLB327639 TBF327639 SRJ327639 SHN327639 RXR327639 RNV327639 RDZ327639 QUD327639 QKH327639 QAL327639 PQP327639 PGT327639 OWX327639 ONB327639 ODF327639 NTJ327639 NJN327639 MZR327639 MPV327639 MFZ327639 LWD327639 LMH327639 LCL327639 KSP327639 KIT327639 JYX327639 JPB327639 JFF327639 IVJ327639 ILN327639 IBR327639 HRV327639 HHZ327639 GYD327639 GOH327639 GEL327639 FUP327639 FKT327639 FAX327639 ERB327639 EHF327639 DXJ327639 DNN327639 DDR327639 CTV327639 CJZ327639 CAD327639 BQH327639 BGL327639 AWP327639 AMT327639 ACX327639 TB327639 JF327639 J327712 WVR262103 WLV262103 WBZ262103 VSD262103 VIH262103 UYL262103 UOP262103 UET262103 TUX262103 TLB262103 TBF262103 SRJ262103 SHN262103 RXR262103 RNV262103 RDZ262103 QUD262103 QKH262103 QAL262103 PQP262103 PGT262103 OWX262103 ONB262103 ODF262103 NTJ262103 NJN262103 MZR262103 MPV262103 MFZ262103 LWD262103 LMH262103 LCL262103 KSP262103 KIT262103 JYX262103 JPB262103 JFF262103 IVJ262103 ILN262103 IBR262103 HRV262103 HHZ262103 GYD262103 GOH262103 GEL262103 FUP262103 FKT262103 FAX262103 ERB262103 EHF262103 DXJ262103 DNN262103 DDR262103 CTV262103 CJZ262103 CAD262103 BQH262103 BGL262103 AWP262103 AMT262103 ACX262103 TB262103 JF262103 J262176 WVR196567 WLV196567 WBZ196567 VSD196567 VIH196567 UYL196567 UOP196567 UET196567 TUX196567 TLB196567 TBF196567 SRJ196567 SHN196567 RXR196567 RNV196567 RDZ196567 QUD196567 QKH196567 QAL196567 PQP196567 PGT196567 OWX196567 ONB196567 ODF196567 NTJ196567 NJN196567 MZR196567 MPV196567 MFZ196567 LWD196567 LMH196567 LCL196567 KSP196567 KIT196567 JYX196567 JPB196567 JFF196567 IVJ196567 ILN196567 IBR196567 HRV196567 HHZ196567 GYD196567 GOH196567 GEL196567 FUP196567 FKT196567 FAX196567 ERB196567 EHF196567 DXJ196567 DNN196567 DDR196567 CTV196567 CJZ196567 CAD196567 BQH196567 BGL196567 AWP196567 AMT196567 ACX196567 TB196567 JF196567 J196640 WVR131031 WLV131031 WBZ131031 VSD131031 VIH131031 UYL131031 UOP131031 UET131031 TUX131031 TLB131031 TBF131031 SRJ131031 SHN131031 RXR131031 RNV131031 RDZ131031 QUD131031 QKH131031 QAL131031 PQP131031 PGT131031 OWX131031 ONB131031 ODF131031 NTJ131031 NJN131031 MZR131031 MPV131031 MFZ131031 LWD131031 LMH131031 LCL131031 KSP131031 KIT131031 JYX131031 JPB131031 JFF131031 IVJ131031 ILN131031 IBR131031 HRV131031 HHZ131031 GYD131031 GOH131031 GEL131031 FUP131031 FKT131031 FAX131031 ERB131031 EHF131031 DXJ131031 DNN131031 DDR131031 CTV131031 CJZ131031 CAD131031 BQH131031 BGL131031 AWP131031 AMT131031 ACX131031 TB131031 JF131031 J131104 WVR65495 WLV65495 WBZ65495 VSD65495 VIH65495 UYL65495 UOP65495 UET65495 TUX65495 TLB65495 TBF65495 SRJ65495 SHN65495 RXR65495 RNV65495 RDZ65495 QUD65495 QKH65495 QAL65495 PQP65495 PGT65495 OWX65495 ONB65495 ODF65495 NTJ65495 NJN65495 MZR65495 MPV65495 MFZ65495 LWD65495 LMH65495 LCL65495 KSP65495 KIT65495 JYX65495 JPB65495 JFF65495 IVJ65495 ILN65495 IBR65495 HRV65495 HHZ65495 GYD65495 GOH65495 GEL65495 FUP65495 FKT65495 FAX65495 ERB65495 EHF65495 DXJ65495 DNN65495 DDR65495 CTV65495 CJZ65495 CAD65495 BQH65495 BGL65495 AWP65495 AMT65495 ACX65495 TB65495 JF65495 J65568 J1 IL1 SH1 ACD1 ALZ1 AVV1 BFR1 BPN1 BZJ1 CJF1 CTB1 DCX1 DMT1 DWP1 EGL1 EQH1 FAD1 FJZ1 FTV1 GDR1 GNN1 GXJ1 HHF1 HRB1 IAX1 IKT1 IUP1 JEL1 JOH1 JYD1 KHZ1 KRV1 LBR1 LLN1 LVJ1 MFF1 MPB1 MYX1 NIT1 NSP1 OCL1 OMH1 OWD1 PFZ1 PPV1 PZR1 QJN1 QTJ1 RDF1 RNB1 RWX1 SGT1 SQP1 TAL1 TKH1 TUD1 UDZ1 UNV1 UXR1 VHN1 VRJ1 WBF1 WLB1 WUX1"/>
    <dataValidation allowBlank="1" showInputMessage="1" showErrorMessage="1" prompt="Овде унети фонд часова активне наставе у другим високошколским установама у Србији  (збир броја часова недељно у пролећном и јесењем семестру)" sqref="WVQ982999 WLU982999 WBY982999 VSC982999 VIG982999 UYK982999 UOO982999 UES982999 TUW982999 TLA982999 TBE982999 SRI982999 SHM982999 RXQ982999 RNU982999 RDY982999 QUC982999 QKG982999 QAK982999 PQO982999 PGS982999 OWW982999 ONA982999 ODE982999 NTI982999 NJM982999 MZQ982999 MPU982999 MFY982999 LWC982999 LMG982999 LCK982999 KSO982999 KIS982999 JYW982999 JPA982999 JFE982999 IVI982999 ILM982999 IBQ982999 HRU982999 HHY982999 GYC982999 GOG982999 GEK982999 FUO982999 FKS982999 FAW982999 ERA982999 EHE982999 DXI982999 DNM982999 DDQ982999 CTU982999 CJY982999 CAC982999 BQG982999 BGK982999 AWO982999 AMS982999 ACW982999 TA982999 JE982999 I983072 WVQ917463 WLU917463 WBY917463 VSC917463 VIG917463 UYK917463 UOO917463 UES917463 TUW917463 TLA917463 TBE917463 SRI917463 SHM917463 RXQ917463 RNU917463 RDY917463 QUC917463 QKG917463 QAK917463 PQO917463 PGS917463 OWW917463 ONA917463 ODE917463 NTI917463 NJM917463 MZQ917463 MPU917463 MFY917463 LWC917463 LMG917463 LCK917463 KSO917463 KIS917463 JYW917463 JPA917463 JFE917463 IVI917463 ILM917463 IBQ917463 HRU917463 HHY917463 GYC917463 GOG917463 GEK917463 FUO917463 FKS917463 FAW917463 ERA917463 EHE917463 DXI917463 DNM917463 DDQ917463 CTU917463 CJY917463 CAC917463 BQG917463 BGK917463 AWO917463 AMS917463 ACW917463 TA917463 JE917463 I917536 WVQ851927 WLU851927 WBY851927 VSC851927 VIG851927 UYK851927 UOO851927 UES851927 TUW851927 TLA851927 TBE851927 SRI851927 SHM851927 RXQ851927 RNU851927 RDY851927 QUC851927 QKG851927 QAK851927 PQO851927 PGS851927 OWW851927 ONA851927 ODE851927 NTI851927 NJM851927 MZQ851927 MPU851927 MFY851927 LWC851927 LMG851927 LCK851927 KSO851927 KIS851927 JYW851927 JPA851927 JFE851927 IVI851927 ILM851927 IBQ851927 HRU851927 HHY851927 GYC851927 GOG851927 GEK851927 FUO851927 FKS851927 FAW851927 ERA851927 EHE851927 DXI851927 DNM851927 DDQ851927 CTU851927 CJY851927 CAC851927 BQG851927 BGK851927 AWO851927 AMS851927 ACW851927 TA851927 JE851927 I852000 WVQ786391 WLU786391 WBY786391 VSC786391 VIG786391 UYK786391 UOO786391 UES786391 TUW786391 TLA786391 TBE786391 SRI786391 SHM786391 RXQ786391 RNU786391 RDY786391 QUC786391 QKG786391 QAK786391 PQO786391 PGS786391 OWW786391 ONA786391 ODE786391 NTI786391 NJM786391 MZQ786391 MPU786391 MFY786391 LWC786391 LMG786391 LCK786391 KSO786391 KIS786391 JYW786391 JPA786391 JFE786391 IVI786391 ILM786391 IBQ786391 HRU786391 HHY786391 GYC786391 GOG786391 GEK786391 FUO786391 FKS786391 FAW786391 ERA786391 EHE786391 DXI786391 DNM786391 DDQ786391 CTU786391 CJY786391 CAC786391 BQG786391 BGK786391 AWO786391 AMS786391 ACW786391 TA786391 JE786391 I786464 WVQ720855 WLU720855 WBY720855 VSC720855 VIG720855 UYK720855 UOO720855 UES720855 TUW720855 TLA720855 TBE720855 SRI720855 SHM720855 RXQ720855 RNU720855 RDY720855 QUC720855 QKG720855 QAK720855 PQO720855 PGS720855 OWW720855 ONA720855 ODE720855 NTI720855 NJM720855 MZQ720855 MPU720855 MFY720855 LWC720855 LMG720855 LCK720855 KSO720855 KIS720855 JYW720855 JPA720855 JFE720855 IVI720855 ILM720855 IBQ720855 HRU720855 HHY720855 GYC720855 GOG720855 GEK720855 FUO720855 FKS720855 FAW720855 ERA720855 EHE720855 DXI720855 DNM720855 DDQ720855 CTU720855 CJY720855 CAC720855 BQG720855 BGK720855 AWO720855 AMS720855 ACW720855 TA720855 JE720855 I720928 WVQ655319 WLU655319 WBY655319 VSC655319 VIG655319 UYK655319 UOO655319 UES655319 TUW655319 TLA655319 TBE655319 SRI655319 SHM655319 RXQ655319 RNU655319 RDY655319 QUC655319 QKG655319 QAK655319 PQO655319 PGS655319 OWW655319 ONA655319 ODE655319 NTI655319 NJM655319 MZQ655319 MPU655319 MFY655319 LWC655319 LMG655319 LCK655319 KSO655319 KIS655319 JYW655319 JPA655319 JFE655319 IVI655319 ILM655319 IBQ655319 HRU655319 HHY655319 GYC655319 GOG655319 GEK655319 FUO655319 FKS655319 FAW655319 ERA655319 EHE655319 DXI655319 DNM655319 DDQ655319 CTU655319 CJY655319 CAC655319 BQG655319 BGK655319 AWO655319 AMS655319 ACW655319 TA655319 JE655319 I655392 WVQ589783 WLU589783 WBY589783 VSC589783 VIG589783 UYK589783 UOO589783 UES589783 TUW589783 TLA589783 TBE589783 SRI589783 SHM589783 RXQ589783 RNU589783 RDY589783 QUC589783 QKG589783 QAK589783 PQO589783 PGS589783 OWW589783 ONA589783 ODE589783 NTI589783 NJM589783 MZQ589783 MPU589783 MFY589783 LWC589783 LMG589783 LCK589783 KSO589783 KIS589783 JYW589783 JPA589783 JFE589783 IVI589783 ILM589783 IBQ589783 HRU589783 HHY589783 GYC589783 GOG589783 GEK589783 FUO589783 FKS589783 FAW589783 ERA589783 EHE589783 DXI589783 DNM589783 DDQ589783 CTU589783 CJY589783 CAC589783 BQG589783 BGK589783 AWO589783 AMS589783 ACW589783 TA589783 JE589783 I589856 WVQ524247 WLU524247 WBY524247 VSC524247 VIG524247 UYK524247 UOO524247 UES524247 TUW524247 TLA524247 TBE524247 SRI524247 SHM524247 RXQ524247 RNU524247 RDY524247 QUC524247 QKG524247 QAK524247 PQO524247 PGS524247 OWW524247 ONA524247 ODE524247 NTI524247 NJM524247 MZQ524247 MPU524247 MFY524247 LWC524247 LMG524247 LCK524247 KSO524247 KIS524247 JYW524247 JPA524247 JFE524247 IVI524247 ILM524247 IBQ524247 HRU524247 HHY524247 GYC524247 GOG524247 GEK524247 FUO524247 FKS524247 FAW524247 ERA524247 EHE524247 DXI524247 DNM524247 DDQ524247 CTU524247 CJY524247 CAC524247 BQG524247 BGK524247 AWO524247 AMS524247 ACW524247 TA524247 JE524247 I524320 WVQ458711 WLU458711 WBY458711 VSC458711 VIG458711 UYK458711 UOO458711 UES458711 TUW458711 TLA458711 TBE458711 SRI458711 SHM458711 RXQ458711 RNU458711 RDY458711 QUC458711 QKG458711 QAK458711 PQO458711 PGS458711 OWW458711 ONA458711 ODE458711 NTI458711 NJM458711 MZQ458711 MPU458711 MFY458711 LWC458711 LMG458711 LCK458711 KSO458711 KIS458711 JYW458711 JPA458711 JFE458711 IVI458711 ILM458711 IBQ458711 HRU458711 HHY458711 GYC458711 GOG458711 GEK458711 FUO458711 FKS458711 FAW458711 ERA458711 EHE458711 DXI458711 DNM458711 DDQ458711 CTU458711 CJY458711 CAC458711 BQG458711 BGK458711 AWO458711 AMS458711 ACW458711 TA458711 JE458711 I458784 WVQ393175 WLU393175 WBY393175 VSC393175 VIG393175 UYK393175 UOO393175 UES393175 TUW393175 TLA393175 TBE393175 SRI393175 SHM393175 RXQ393175 RNU393175 RDY393175 QUC393175 QKG393175 QAK393175 PQO393175 PGS393175 OWW393175 ONA393175 ODE393175 NTI393175 NJM393175 MZQ393175 MPU393175 MFY393175 LWC393175 LMG393175 LCK393175 KSO393175 KIS393175 JYW393175 JPA393175 JFE393175 IVI393175 ILM393175 IBQ393175 HRU393175 HHY393175 GYC393175 GOG393175 GEK393175 FUO393175 FKS393175 FAW393175 ERA393175 EHE393175 DXI393175 DNM393175 DDQ393175 CTU393175 CJY393175 CAC393175 BQG393175 BGK393175 AWO393175 AMS393175 ACW393175 TA393175 JE393175 I393248 WVQ327639 WLU327639 WBY327639 VSC327639 VIG327639 UYK327639 UOO327639 UES327639 TUW327639 TLA327639 TBE327639 SRI327639 SHM327639 RXQ327639 RNU327639 RDY327639 QUC327639 QKG327639 QAK327639 PQO327639 PGS327639 OWW327639 ONA327639 ODE327639 NTI327639 NJM327639 MZQ327639 MPU327639 MFY327639 LWC327639 LMG327639 LCK327639 KSO327639 KIS327639 JYW327639 JPA327639 JFE327639 IVI327639 ILM327639 IBQ327639 HRU327639 HHY327639 GYC327639 GOG327639 GEK327639 FUO327639 FKS327639 FAW327639 ERA327639 EHE327639 DXI327639 DNM327639 DDQ327639 CTU327639 CJY327639 CAC327639 BQG327639 BGK327639 AWO327639 AMS327639 ACW327639 TA327639 JE327639 I327712 WVQ262103 WLU262103 WBY262103 VSC262103 VIG262103 UYK262103 UOO262103 UES262103 TUW262103 TLA262103 TBE262103 SRI262103 SHM262103 RXQ262103 RNU262103 RDY262103 QUC262103 QKG262103 QAK262103 PQO262103 PGS262103 OWW262103 ONA262103 ODE262103 NTI262103 NJM262103 MZQ262103 MPU262103 MFY262103 LWC262103 LMG262103 LCK262103 KSO262103 KIS262103 JYW262103 JPA262103 JFE262103 IVI262103 ILM262103 IBQ262103 HRU262103 HHY262103 GYC262103 GOG262103 GEK262103 FUO262103 FKS262103 FAW262103 ERA262103 EHE262103 DXI262103 DNM262103 DDQ262103 CTU262103 CJY262103 CAC262103 BQG262103 BGK262103 AWO262103 AMS262103 ACW262103 TA262103 JE262103 I262176 WVQ196567 WLU196567 WBY196567 VSC196567 VIG196567 UYK196567 UOO196567 UES196567 TUW196567 TLA196567 TBE196567 SRI196567 SHM196567 RXQ196567 RNU196567 RDY196567 QUC196567 QKG196567 QAK196567 PQO196567 PGS196567 OWW196567 ONA196567 ODE196567 NTI196567 NJM196567 MZQ196567 MPU196567 MFY196567 LWC196567 LMG196567 LCK196567 KSO196567 KIS196567 JYW196567 JPA196567 JFE196567 IVI196567 ILM196567 IBQ196567 HRU196567 HHY196567 GYC196567 GOG196567 GEK196567 FUO196567 FKS196567 FAW196567 ERA196567 EHE196567 DXI196567 DNM196567 DDQ196567 CTU196567 CJY196567 CAC196567 BQG196567 BGK196567 AWO196567 AMS196567 ACW196567 TA196567 JE196567 I196640 WVQ131031 WLU131031 WBY131031 VSC131031 VIG131031 UYK131031 UOO131031 UES131031 TUW131031 TLA131031 TBE131031 SRI131031 SHM131031 RXQ131031 RNU131031 RDY131031 QUC131031 QKG131031 QAK131031 PQO131031 PGS131031 OWW131031 ONA131031 ODE131031 NTI131031 NJM131031 MZQ131031 MPU131031 MFY131031 LWC131031 LMG131031 LCK131031 KSO131031 KIS131031 JYW131031 JPA131031 JFE131031 IVI131031 ILM131031 IBQ131031 HRU131031 HHY131031 GYC131031 GOG131031 GEK131031 FUO131031 FKS131031 FAW131031 ERA131031 EHE131031 DXI131031 DNM131031 DDQ131031 CTU131031 CJY131031 CAC131031 BQG131031 BGK131031 AWO131031 AMS131031 ACW131031 TA131031 JE131031 I131104 WVQ65495 WLU65495 WBY65495 VSC65495 VIG65495 UYK65495 UOO65495 UES65495 TUW65495 TLA65495 TBE65495 SRI65495 SHM65495 RXQ65495 RNU65495 RDY65495 QUC65495 QKG65495 QAK65495 PQO65495 PGS65495 OWW65495 ONA65495 ODE65495 NTI65495 NJM65495 MZQ65495 MPU65495 MFY65495 LWC65495 LMG65495 LCK65495 KSO65495 KIS65495 JYW65495 JPA65495 JFE65495 IVI65495 ILM65495 IBQ65495 HRU65495 HHY65495 GYC65495 GOG65495 GEK65495 FUO65495 FKS65495 FAW65495 ERA65495 EHE65495 DXI65495 DNM65495 DDQ65495 CTU65495 CJY65495 CAC65495 BQG65495 BGK65495 AWO65495 AMS65495 ACW65495 TA65495 JE65495 I65568 I1 IK1 SG1 ACC1 ALY1 AVU1 BFQ1 BPM1 BZI1 CJE1 CTA1 DCW1 DMS1 DWO1 EGK1 EQG1 FAC1 FJY1 FTU1 GDQ1 GNM1 GXI1 HHE1 HRA1 IAW1 IKS1 IUO1 JEK1 JOG1 JYC1 KHY1 KRU1 LBQ1 LLM1 LVI1 MFE1 MPA1 MYW1 NIS1 NSO1 OCK1 OMG1 OWC1 PFY1 PPU1 PZQ1 QJM1 QTI1 RDE1 RNA1 RWW1 SGS1 SQO1 TAK1 TKG1 TUC1 UDY1 UNU1 UXQ1 VHM1 VRI1 WBE1 WLA1 WUW1"/>
    <dataValidation allowBlank="1" showInputMessage="1" showErrorMessage="1" prompt="Да ли овај наставник/сарадник сме да држи друге облике наставе на основним студијама  (одговор се бира са листе)" sqref="WVL982999 WLP982999 WBT982999 VRX982999 VIB982999 UYF982999 UOJ982999 UEN982999 TUR982999 TKV982999 TAZ982999 SRD982999 SHH982999 RXL982999 RNP982999 RDT982999 QTX982999 QKB982999 QAF982999 PQJ982999 PGN982999 OWR982999 OMV982999 OCZ982999 NTD982999 NJH982999 MZL982999 MPP982999 MFT982999 LVX982999 LMB982999 LCF982999 KSJ982999 KIN982999 JYR982999 JOV982999 JEZ982999 IVD982999 ILH982999 IBL982999 HRP982999 HHT982999 GXX982999 GOB982999 GEF982999 FUJ982999 FKN982999 FAR982999 EQV982999 EGZ982999 DXD982999 DNH982999 DDL982999 CTP982999 CJT982999 BZX982999 BQB982999 BGF982999 AWJ982999 AMN982999 ACR982999 SV982999 IZ982999 WVL917463 WLP917463 WBT917463 VRX917463 VIB917463 UYF917463 UOJ917463 UEN917463 TUR917463 TKV917463 TAZ917463 SRD917463 SHH917463 RXL917463 RNP917463 RDT917463 QTX917463 QKB917463 QAF917463 PQJ917463 PGN917463 OWR917463 OMV917463 OCZ917463 NTD917463 NJH917463 MZL917463 MPP917463 MFT917463 LVX917463 LMB917463 LCF917463 KSJ917463 KIN917463 JYR917463 JOV917463 JEZ917463 IVD917463 ILH917463 IBL917463 HRP917463 HHT917463 GXX917463 GOB917463 GEF917463 FUJ917463 FKN917463 FAR917463 EQV917463 EGZ917463 DXD917463 DNH917463 DDL917463 CTP917463 CJT917463 BZX917463 BQB917463 BGF917463 AWJ917463 AMN917463 ACR917463 SV917463 IZ917463 WVL851927 WLP851927 WBT851927 VRX851927 VIB851927 UYF851927 UOJ851927 UEN851927 TUR851927 TKV851927 TAZ851927 SRD851927 SHH851927 RXL851927 RNP851927 RDT851927 QTX851927 QKB851927 QAF851927 PQJ851927 PGN851927 OWR851927 OMV851927 OCZ851927 NTD851927 NJH851927 MZL851927 MPP851927 MFT851927 LVX851927 LMB851927 LCF851927 KSJ851927 KIN851927 JYR851927 JOV851927 JEZ851927 IVD851927 ILH851927 IBL851927 HRP851927 HHT851927 GXX851927 GOB851927 GEF851927 FUJ851927 FKN851927 FAR851927 EQV851927 EGZ851927 DXD851927 DNH851927 DDL851927 CTP851927 CJT851927 BZX851927 BQB851927 BGF851927 AWJ851927 AMN851927 ACR851927 SV851927 IZ851927 WVL786391 WLP786391 WBT786391 VRX786391 VIB786391 UYF786391 UOJ786391 UEN786391 TUR786391 TKV786391 TAZ786391 SRD786391 SHH786391 RXL786391 RNP786391 RDT786391 QTX786391 QKB786391 QAF786391 PQJ786391 PGN786391 OWR786391 OMV786391 OCZ786391 NTD786391 NJH786391 MZL786391 MPP786391 MFT786391 LVX786391 LMB786391 LCF786391 KSJ786391 KIN786391 JYR786391 JOV786391 JEZ786391 IVD786391 ILH786391 IBL786391 HRP786391 HHT786391 GXX786391 GOB786391 GEF786391 FUJ786391 FKN786391 FAR786391 EQV786391 EGZ786391 DXD786391 DNH786391 DDL786391 CTP786391 CJT786391 BZX786391 BQB786391 BGF786391 AWJ786391 AMN786391 ACR786391 SV786391 IZ786391 WVL720855 WLP720855 WBT720855 VRX720855 VIB720855 UYF720855 UOJ720855 UEN720855 TUR720855 TKV720855 TAZ720855 SRD720855 SHH720855 RXL720855 RNP720855 RDT720855 QTX720855 QKB720855 QAF720855 PQJ720855 PGN720855 OWR720855 OMV720855 OCZ720855 NTD720855 NJH720855 MZL720855 MPP720855 MFT720855 LVX720855 LMB720855 LCF720855 KSJ720855 KIN720855 JYR720855 JOV720855 JEZ720855 IVD720855 ILH720855 IBL720855 HRP720855 HHT720855 GXX720855 GOB720855 GEF720855 FUJ720855 FKN720855 FAR720855 EQV720855 EGZ720855 DXD720855 DNH720855 DDL720855 CTP720855 CJT720855 BZX720855 BQB720855 BGF720855 AWJ720855 AMN720855 ACR720855 SV720855 IZ720855 WVL655319 WLP655319 WBT655319 VRX655319 VIB655319 UYF655319 UOJ655319 UEN655319 TUR655319 TKV655319 TAZ655319 SRD655319 SHH655319 RXL655319 RNP655319 RDT655319 QTX655319 QKB655319 QAF655319 PQJ655319 PGN655319 OWR655319 OMV655319 OCZ655319 NTD655319 NJH655319 MZL655319 MPP655319 MFT655319 LVX655319 LMB655319 LCF655319 KSJ655319 KIN655319 JYR655319 JOV655319 JEZ655319 IVD655319 ILH655319 IBL655319 HRP655319 HHT655319 GXX655319 GOB655319 GEF655319 FUJ655319 FKN655319 FAR655319 EQV655319 EGZ655319 DXD655319 DNH655319 DDL655319 CTP655319 CJT655319 BZX655319 BQB655319 BGF655319 AWJ655319 AMN655319 ACR655319 SV655319 IZ655319 WVL589783 WLP589783 WBT589783 VRX589783 VIB589783 UYF589783 UOJ589783 UEN589783 TUR589783 TKV589783 TAZ589783 SRD589783 SHH589783 RXL589783 RNP589783 RDT589783 QTX589783 QKB589783 QAF589783 PQJ589783 PGN589783 OWR589783 OMV589783 OCZ589783 NTD589783 NJH589783 MZL589783 MPP589783 MFT589783 LVX589783 LMB589783 LCF589783 KSJ589783 KIN589783 JYR589783 JOV589783 JEZ589783 IVD589783 ILH589783 IBL589783 HRP589783 HHT589783 GXX589783 GOB589783 GEF589783 FUJ589783 FKN589783 FAR589783 EQV589783 EGZ589783 DXD589783 DNH589783 DDL589783 CTP589783 CJT589783 BZX589783 BQB589783 BGF589783 AWJ589783 AMN589783 ACR589783 SV589783 IZ589783 WVL524247 WLP524247 WBT524247 VRX524247 VIB524247 UYF524247 UOJ524247 UEN524247 TUR524247 TKV524247 TAZ524247 SRD524247 SHH524247 RXL524247 RNP524247 RDT524247 QTX524247 QKB524247 QAF524247 PQJ524247 PGN524247 OWR524247 OMV524247 OCZ524247 NTD524247 NJH524247 MZL524247 MPP524247 MFT524247 LVX524247 LMB524247 LCF524247 KSJ524247 KIN524247 JYR524247 JOV524247 JEZ524247 IVD524247 ILH524247 IBL524247 HRP524247 HHT524247 GXX524247 GOB524247 GEF524247 FUJ524247 FKN524247 FAR524247 EQV524247 EGZ524247 DXD524247 DNH524247 DDL524247 CTP524247 CJT524247 BZX524247 BQB524247 BGF524247 AWJ524247 AMN524247 ACR524247 SV524247 IZ524247 WVL458711 WLP458711 WBT458711 VRX458711 VIB458711 UYF458711 UOJ458711 UEN458711 TUR458711 TKV458711 TAZ458711 SRD458711 SHH458711 RXL458711 RNP458711 RDT458711 QTX458711 QKB458711 QAF458711 PQJ458711 PGN458711 OWR458711 OMV458711 OCZ458711 NTD458711 NJH458711 MZL458711 MPP458711 MFT458711 LVX458711 LMB458711 LCF458711 KSJ458711 KIN458711 JYR458711 JOV458711 JEZ458711 IVD458711 ILH458711 IBL458711 HRP458711 HHT458711 GXX458711 GOB458711 GEF458711 FUJ458711 FKN458711 FAR458711 EQV458711 EGZ458711 DXD458711 DNH458711 DDL458711 CTP458711 CJT458711 BZX458711 BQB458711 BGF458711 AWJ458711 AMN458711 ACR458711 SV458711 IZ458711 WVL393175 WLP393175 WBT393175 VRX393175 VIB393175 UYF393175 UOJ393175 UEN393175 TUR393175 TKV393175 TAZ393175 SRD393175 SHH393175 RXL393175 RNP393175 RDT393175 QTX393175 QKB393175 QAF393175 PQJ393175 PGN393175 OWR393175 OMV393175 OCZ393175 NTD393175 NJH393175 MZL393175 MPP393175 MFT393175 LVX393175 LMB393175 LCF393175 KSJ393175 KIN393175 JYR393175 JOV393175 JEZ393175 IVD393175 ILH393175 IBL393175 HRP393175 HHT393175 GXX393175 GOB393175 GEF393175 FUJ393175 FKN393175 FAR393175 EQV393175 EGZ393175 DXD393175 DNH393175 DDL393175 CTP393175 CJT393175 BZX393175 BQB393175 BGF393175 AWJ393175 AMN393175 ACR393175 SV393175 IZ393175 WVL327639 WLP327639 WBT327639 VRX327639 VIB327639 UYF327639 UOJ327639 UEN327639 TUR327639 TKV327639 TAZ327639 SRD327639 SHH327639 RXL327639 RNP327639 RDT327639 QTX327639 QKB327639 QAF327639 PQJ327639 PGN327639 OWR327639 OMV327639 OCZ327639 NTD327639 NJH327639 MZL327639 MPP327639 MFT327639 LVX327639 LMB327639 LCF327639 KSJ327639 KIN327639 JYR327639 JOV327639 JEZ327639 IVD327639 ILH327639 IBL327639 HRP327639 HHT327639 GXX327639 GOB327639 GEF327639 FUJ327639 FKN327639 FAR327639 EQV327639 EGZ327639 DXD327639 DNH327639 DDL327639 CTP327639 CJT327639 BZX327639 BQB327639 BGF327639 AWJ327639 AMN327639 ACR327639 SV327639 IZ327639 WVL262103 WLP262103 WBT262103 VRX262103 VIB262103 UYF262103 UOJ262103 UEN262103 TUR262103 TKV262103 TAZ262103 SRD262103 SHH262103 RXL262103 RNP262103 RDT262103 QTX262103 QKB262103 QAF262103 PQJ262103 PGN262103 OWR262103 OMV262103 OCZ262103 NTD262103 NJH262103 MZL262103 MPP262103 MFT262103 LVX262103 LMB262103 LCF262103 KSJ262103 KIN262103 JYR262103 JOV262103 JEZ262103 IVD262103 ILH262103 IBL262103 HRP262103 HHT262103 GXX262103 GOB262103 GEF262103 FUJ262103 FKN262103 FAR262103 EQV262103 EGZ262103 DXD262103 DNH262103 DDL262103 CTP262103 CJT262103 BZX262103 BQB262103 BGF262103 AWJ262103 AMN262103 ACR262103 SV262103 IZ262103 WVL196567 WLP196567 WBT196567 VRX196567 VIB196567 UYF196567 UOJ196567 UEN196567 TUR196567 TKV196567 TAZ196567 SRD196567 SHH196567 RXL196567 RNP196567 RDT196567 QTX196567 QKB196567 QAF196567 PQJ196567 PGN196567 OWR196567 OMV196567 OCZ196567 NTD196567 NJH196567 MZL196567 MPP196567 MFT196567 LVX196567 LMB196567 LCF196567 KSJ196567 KIN196567 JYR196567 JOV196567 JEZ196567 IVD196567 ILH196567 IBL196567 HRP196567 HHT196567 GXX196567 GOB196567 GEF196567 FUJ196567 FKN196567 FAR196567 EQV196567 EGZ196567 DXD196567 DNH196567 DDL196567 CTP196567 CJT196567 BZX196567 BQB196567 BGF196567 AWJ196567 AMN196567 ACR196567 SV196567 IZ196567 WVL131031 WLP131031 WBT131031 VRX131031 VIB131031 UYF131031 UOJ131031 UEN131031 TUR131031 TKV131031 TAZ131031 SRD131031 SHH131031 RXL131031 RNP131031 RDT131031 QTX131031 QKB131031 QAF131031 PQJ131031 PGN131031 OWR131031 OMV131031 OCZ131031 NTD131031 NJH131031 MZL131031 MPP131031 MFT131031 LVX131031 LMB131031 LCF131031 KSJ131031 KIN131031 JYR131031 JOV131031 JEZ131031 IVD131031 ILH131031 IBL131031 HRP131031 HHT131031 GXX131031 GOB131031 GEF131031 FUJ131031 FKN131031 FAR131031 EQV131031 EGZ131031 DXD131031 DNH131031 DDL131031 CTP131031 CJT131031 BZX131031 BQB131031 BGF131031 AWJ131031 AMN131031 ACR131031 SV131031 IZ131031 WVL65495 WLP65495 WBT65495 VRX65495 VIB65495 UYF65495 UOJ65495 UEN65495 TUR65495 TKV65495 TAZ65495 SRD65495 SHH65495 RXL65495 RNP65495 RDT65495 QTX65495 QKB65495 QAF65495 PQJ65495 PGN65495 OWR65495 OMV65495 OCZ65495 NTD65495 NJH65495 MZL65495 MPP65495 MFT65495 LVX65495 LMB65495 LCF65495 KSJ65495 KIN65495 JYR65495 JOV65495 JEZ65495 IVD65495 ILH65495 IBL65495 HRP65495 HHT65495 GXX65495 GOB65495 GEF65495 FUJ65495 FKN65495 FAR65495 EQV65495 EGZ65495 DXD65495 DNH65495 DDL65495 CTP65495 CJT65495 BZX65495 BQB65495 BGF65495 AWJ65495 AMN65495 ACR65495 SV65495 IZ65495 IF1 SB1 ABX1 ALT1 AVP1 BFL1 BPH1 BZD1 CIZ1 CSV1 DCR1 DMN1 DWJ1 EGF1 EQB1 EZX1 FJT1 FTP1 GDL1 GNH1 GXD1 HGZ1 HQV1 IAR1 IKN1 IUJ1 JEF1 JOB1 JXX1 KHT1 KRP1 LBL1 LLH1 LVD1 MEZ1 MOV1 MYR1 NIN1 NSJ1 OCF1 OMB1 OVX1 PFT1 PPP1 PZL1 QJH1 QTD1 RCZ1 RMV1 RWR1 SGN1 SQJ1 TAF1 TKB1 TTX1 UDT1 UNP1 UXL1 VHH1 VRD1 WAZ1 WKV1 WUR1"/>
    <dataValidation allowBlank="1" showInputMessage="1" showErrorMessage="1" prompt="Да ли овај наставник/сарадник сме да држи друге облике наставе на мастер студијама  (одговор се бира са листе)" sqref="WVK982999 WLO982999 WBS982999 VRW982999 VIA982999 UYE982999 UOI982999 UEM982999 TUQ982999 TKU982999 TAY982999 SRC982999 SHG982999 RXK982999 RNO982999 RDS982999 QTW982999 QKA982999 QAE982999 PQI982999 PGM982999 OWQ982999 OMU982999 OCY982999 NTC982999 NJG982999 MZK982999 MPO982999 MFS982999 LVW982999 LMA982999 LCE982999 KSI982999 KIM982999 JYQ982999 JOU982999 JEY982999 IVC982999 ILG982999 IBK982999 HRO982999 HHS982999 GXW982999 GOA982999 GEE982999 FUI982999 FKM982999 FAQ982999 EQU982999 EGY982999 DXC982999 DNG982999 DDK982999 CTO982999 CJS982999 BZW982999 BQA982999 BGE982999 AWI982999 AMM982999 ACQ982999 SU982999 IY982999 WVK917463 WLO917463 WBS917463 VRW917463 VIA917463 UYE917463 UOI917463 UEM917463 TUQ917463 TKU917463 TAY917463 SRC917463 SHG917463 RXK917463 RNO917463 RDS917463 QTW917463 QKA917463 QAE917463 PQI917463 PGM917463 OWQ917463 OMU917463 OCY917463 NTC917463 NJG917463 MZK917463 MPO917463 MFS917463 LVW917463 LMA917463 LCE917463 KSI917463 KIM917463 JYQ917463 JOU917463 JEY917463 IVC917463 ILG917463 IBK917463 HRO917463 HHS917463 GXW917463 GOA917463 GEE917463 FUI917463 FKM917463 FAQ917463 EQU917463 EGY917463 DXC917463 DNG917463 DDK917463 CTO917463 CJS917463 BZW917463 BQA917463 BGE917463 AWI917463 AMM917463 ACQ917463 SU917463 IY917463 WVK851927 WLO851927 WBS851927 VRW851927 VIA851927 UYE851927 UOI851927 UEM851927 TUQ851927 TKU851927 TAY851927 SRC851927 SHG851927 RXK851927 RNO851927 RDS851927 QTW851927 QKA851927 QAE851927 PQI851927 PGM851927 OWQ851927 OMU851927 OCY851927 NTC851927 NJG851927 MZK851927 MPO851927 MFS851927 LVW851927 LMA851927 LCE851927 KSI851927 KIM851927 JYQ851927 JOU851927 JEY851927 IVC851927 ILG851927 IBK851927 HRO851927 HHS851927 GXW851927 GOA851927 GEE851927 FUI851927 FKM851927 FAQ851927 EQU851927 EGY851927 DXC851927 DNG851927 DDK851927 CTO851927 CJS851927 BZW851927 BQA851927 BGE851927 AWI851927 AMM851927 ACQ851927 SU851927 IY851927 WVK786391 WLO786391 WBS786391 VRW786391 VIA786391 UYE786391 UOI786391 UEM786391 TUQ786391 TKU786391 TAY786391 SRC786391 SHG786391 RXK786391 RNO786391 RDS786391 QTW786391 QKA786391 QAE786391 PQI786391 PGM786391 OWQ786391 OMU786391 OCY786391 NTC786391 NJG786391 MZK786391 MPO786391 MFS786391 LVW786391 LMA786391 LCE786391 KSI786391 KIM786391 JYQ786391 JOU786391 JEY786391 IVC786391 ILG786391 IBK786391 HRO786391 HHS786391 GXW786391 GOA786391 GEE786391 FUI786391 FKM786391 FAQ786391 EQU786391 EGY786391 DXC786391 DNG786391 DDK786391 CTO786391 CJS786391 BZW786391 BQA786391 BGE786391 AWI786391 AMM786391 ACQ786391 SU786391 IY786391 WVK720855 WLO720855 WBS720855 VRW720855 VIA720855 UYE720855 UOI720855 UEM720855 TUQ720855 TKU720855 TAY720855 SRC720855 SHG720855 RXK720855 RNO720855 RDS720855 QTW720855 QKA720855 QAE720855 PQI720855 PGM720855 OWQ720855 OMU720855 OCY720855 NTC720855 NJG720855 MZK720855 MPO720855 MFS720855 LVW720855 LMA720855 LCE720855 KSI720855 KIM720855 JYQ720855 JOU720855 JEY720855 IVC720855 ILG720855 IBK720855 HRO720855 HHS720855 GXW720855 GOA720855 GEE720855 FUI720855 FKM720855 FAQ720855 EQU720855 EGY720855 DXC720855 DNG720855 DDK720855 CTO720855 CJS720855 BZW720855 BQA720855 BGE720855 AWI720855 AMM720855 ACQ720855 SU720855 IY720855 WVK655319 WLO655319 WBS655319 VRW655319 VIA655319 UYE655319 UOI655319 UEM655319 TUQ655319 TKU655319 TAY655319 SRC655319 SHG655319 RXK655319 RNO655319 RDS655319 QTW655319 QKA655319 QAE655319 PQI655319 PGM655319 OWQ655319 OMU655319 OCY655319 NTC655319 NJG655319 MZK655319 MPO655319 MFS655319 LVW655319 LMA655319 LCE655319 KSI655319 KIM655319 JYQ655319 JOU655319 JEY655319 IVC655319 ILG655319 IBK655319 HRO655319 HHS655319 GXW655319 GOA655319 GEE655319 FUI655319 FKM655319 FAQ655319 EQU655319 EGY655319 DXC655319 DNG655319 DDK655319 CTO655319 CJS655319 BZW655319 BQA655319 BGE655319 AWI655319 AMM655319 ACQ655319 SU655319 IY655319 WVK589783 WLO589783 WBS589783 VRW589783 VIA589783 UYE589783 UOI589783 UEM589783 TUQ589783 TKU589783 TAY589783 SRC589783 SHG589783 RXK589783 RNO589783 RDS589783 QTW589783 QKA589783 QAE589783 PQI589783 PGM589783 OWQ589783 OMU589783 OCY589783 NTC589783 NJG589783 MZK589783 MPO589783 MFS589783 LVW589783 LMA589783 LCE589783 KSI589783 KIM589783 JYQ589783 JOU589783 JEY589783 IVC589783 ILG589783 IBK589783 HRO589783 HHS589783 GXW589783 GOA589783 GEE589783 FUI589783 FKM589783 FAQ589783 EQU589783 EGY589783 DXC589783 DNG589783 DDK589783 CTO589783 CJS589783 BZW589783 BQA589783 BGE589783 AWI589783 AMM589783 ACQ589783 SU589783 IY589783 WVK524247 WLO524247 WBS524247 VRW524247 VIA524247 UYE524247 UOI524247 UEM524247 TUQ524247 TKU524247 TAY524247 SRC524247 SHG524247 RXK524247 RNO524247 RDS524247 QTW524247 QKA524247 QAE524247 PQI524247 PGM524247 OWQ524247 OMU524247 OCY524247 NTC524247 NJG524247 MZK524247 MPO524247 MFS524247 LVW524247 LMA524247 LCE524247 KSI524247 KIM524247 JYQ524247 JOU524247 JEY524247 IVC524247 ILG524247 IBK524247 HRO524247 HHS524247 GXW524247 GOA524247 GEE524247 FUI524247 FKM524247 FAQ524247 EQU524247 EGY524247 DXC524247 DNG524247 DDK524247 CTO524247 CJS524247 BZW524247 BQA524247 BGE524247 AWI524247 AMM524247 ACQ524247 SU524247 IY524247 WVK458711 WLO458711 WBS458711 VRW458711 VIA458711 UYE458711 UOI458711 UEM458711 TUQ458711 TKU458711 TAY458711 SRC458711 SHG458711 RXK458711 RNO458711 RDS458711 QTW458711 QKA458711 QAE458711 PQI458711 PGM458711 OWQ458711 OMU458711 OCY458711 NTC458711 NJG458711 MZK458711 MPO458711 MFS458711 LVW458711 LMA458711 LCE458711 KSI458711 KIM458711 JYQ458711 JOU458711 JEY458711 IVC458711 ILG458711 IBK458711 HRO458711 HHS458711 GXW458711 GOA458711 GEE458711 FUI458711 FKM458711 FAQ458711 EQU458711 EGY458711 DXC458711 DNG458711 DDK458711 CTO458711 CJS458711 BZW458711 BQA458711 BGE458711 AWI458711 AMM458711 ACQ458711 SU458711 IY458711 WVK393175 WLO393175 WBS393175 VRW393175 VIA393175 UYE393175 UOI393175 UEM393175 TUQ393175 TKU393175 TAY393175 SRC393175 SHG393175 RXK393175 RNO393175 RDS393175 QTW393175 QKA393175 QAE393175 PQI393175 PGM393175 OWQ393175 OMU393175 OCY393175 NTC393175 NJG393175 MZK393175 MPO393175 MFS393175 LVW393175 LMA393175 LCE393175 KSI393175 KIM393175 JYQ393175 JOU393175 JEY393175 IVC393175 ILG393175 IBK393175 HRO393175 HHS393175 GXW393175 GOA393175 GEE393175 FUI393175 FKM393175 FAQ393175 EQU393175 EGY393175 DXC393175 DNG393175 DDK393175 CTO393175 CJS393175 BZW393175 BQA393175 BGE393175 AWI393175 AMM393175 ACQ393175 SU393175 IY393175 WVK327639 WLO327639 WBS327639 VRW327639 VIA327639 UYE327639 UOI327639 UEM327639 TUQ327639 TKU327639 TAY327639 SRC327639 SHG327639 RXK327639 RNO327639 RDS327639 QTW327639 QKA327639 QAE327639 PQI327639 PGM327639 OWQ327639 OMU327639 OCY327639 NTC327639 NJG327639 MZK327639 MPO327639 MFS327639 LVW327639 LMA327639 LCE327639 KSI327639 KIM327639 JYQ327639 JOU327639 JEY327639 IVC327639 ILG327639 IBK327639 HRO327639 HHS327639 GXW327639 GOA327639 GEE327639 FUI327639 FKM327639 FAQ327639 EQU327639 EGY327639 DXC327639 DNG327639 DDK327639 CTO327639 CJS327639 BZW327639 BQA327639 BGE327639 AWI327639 AMM327639 ACQ327639 SU327639 IY327639 WVK262103 WLO262103 WBS262103 VRW262103 VIA262103 UYE262103 UOI262103 UEM262103 TUQ262103 TKU262103 TAY262103 SRC262103 SHG262103 RXK262103 RNO262103 RDS262103 QTW262103 QKA262103 QAE262103 PQI262103 PGM262103 OWQ262103 OMU262103 OCY262103 NTC262103 NJG262103 MZK262103 MPO262103 MFS262103 LVW262103 LMA262103 LCE262103 KSI262103 KIM262103 JYQ262103 JOU262103 JEY262103 IVC262103 ILG262103 IBK262103 HRO262103 HHS262103 GXW262103 GOA262103 GEE262103 FUI262103 FKM262103 FAQ262103 EQU262103 EGY262103 DXC262103 DNG262103 DDK262103 CTO262103 CJS262103 BZW262103 BQA262103 BGE262103 AWI262103 AMM262103 ACQ262103 SU262103 IY262103 WVK196567 WLO196567 WBS196567 VRW196567 VIA196567 UYE196567 UOI196567 UEM196567 TUQ196567 TKU196567 TAY196567 SRC196567 SHG196567 RXK196567 RNO196567 RDS196567 QTW196567 QKA196567 QAE196567 PQI196567 PGM196567 OWQ196567 OMU196567 OCY196567 NTC196567 NJG196567 MZK196567 MPO196567 MFS196567 LVW196567 LMA196567 LCE196567 KSI196567 KIM196567 JYQ196567 JOU196567 JEY196567 IVC196567 ILG196567 IBK196567 HRO196567 HHS196567 GXW196567 GOA196567 GEE196567 FUI196567 FKM196567 FAQ196567 EQU196567 EGY196567 DXC196567 DNG196567 DDK196567 CTO196567 CJS196567 BZW196567 BQA196567 BGE196567 AWI196567 AMM196567 ACQ196567 SU196567 IY196567 WVK131031 WLO131031 WBS131031 VRW131031 VIA131031 UYE131031 UOI131031 UEM131031 TUQ131031 TKU131031 TAY131031 SRC131031 SHG131031 RXK131031 RNO131031 RDS131031 QTW131031 QKA131031 QAE131031 PQI131031 PGM131031 OWQ131031 OMU131031 OCY131031 NTC131031 NJG131031 MZK131031 MPO131031 MFS131031 LVW131031 LMA131031 LCE131031 KSI131031 KIM131031 JYQ131031 JOU131031 JEY131031 IVC131031 ILG131031 IBK131031 HRO131031 HHS131031 GXW131031 GOA131031 GEE131031 FUI131031 FKM131031 FAQ131031 EQU131031 EGY131031 DXC131031 DNG131031 DDK131031 CTO131031 CJS131031 BZW131031 BQA131031 BGE131031 AWI131031 AMM131031 ACQ131031 SU131031 IY131031 WVK65495 WLO65495 WBS65495 VRW65495 VIA65495 UYE65495 UOI65495 UEM65495 TUQ65495 TKU65495 TAY65495 SRC65495 SHG65495 RXK65495 RNO65495 RDS65495 QTW65495 QKA65495 QAE65495 PQI65495 PGM65495 OWQ65495 OMU65495 OCY65495 NTC65495 NJG65495 MZK65495 MPO65495 MFS65495 LVW65495 LMA65495 LCE65495 KSI65495 KIM65495 JYQ65495 JOU65495 JEY65495 IVC65495 ILG65495 IBK65495 HRO65495 HHS65495 GXW65495 GOA65495 GEE65495 FUI65495 FKM65495 FAQ65495 EQU65495 EGY65495 DXC65495 DNG65495 DDK65495 CTO65495 CJS65495 BZW65495 BQA65495 BGE65495 AWI65495 AMM65495 ACQ65495 SU65495 IY65495 IE1 SA1 ABW1 ALS1 AVO1 BFK1 BPG1 BZC1 CIY1 CSU1 DCQ1 DMM1 DWI1 EGE1 EQA1 EZW1 FJS1 FTO1 GDK1 GNG1 GXC1 HGY1 HQU1 IAQ1 IKM1 IUI1 JEE1 JOA1 JXW1 KHS1 KRO1 LBK1 LLG1 LVC1 MEY1 MOU1 MYQ1 NIM1 NSI1 OCE1 OMA1 OVW1 PFS1 PPO1 PZK1 QJG1 QTC1 RCY1 RMU1 RWQ1 SGM1 SQI1 TAE1 TKA1 TTW1 UDS1 UNO1 UXK1 VHG1 VRC1 WAY1 WKU1 WUQ1"/>
    <dataValidation allowBlank="1" showInputMessage="1" showErrorMessage="1" prompt="Да ли овај наставник/сарадник сме да држи вежбе на мастер студијама  (одговор се бира са листе)" sqref="WVI982999 WLM982999 WBQ982999 VRU982999 VHY982999 UYC982999 UOG982999 UEK982999 TUO982999 TKS982999 TAW982999 SRA982999 SHE982999 RXI982999 RNM982999 RDQ982999 QTU982999 QJY982999 QAC982999 PQG982999 PGK982999 OWO982999 OMS982999 OCW982999 NTA982999 NJE982999 MZI982999 MPM982999 MFQ982999 LVU982999 LLY982999 LCC982999 KSG982999 KIK982999 JYO982999 JOS982999 JEW982999 IVA982999 ILE982999 IBI982999 HRM982999 HHQ982999 GXU982999 GNY982999 GEC982999 FUG982999 FKK982999 FAO982999 EQS982999 EGW982999 DXA982999 DNE982999 DDI982999 CTM982999 CJQ982999 BZU982999 BPY982999 BGC982999 AWG982999 AMK982999 ACO982999 SS982999 IW982999 WVI917463 WLM917463 WBQ917463 VRU917463 VHY917463 UYC917463 UOG917463 UEK917463 TUO917463 TKS917463 TAW917463 SRA917463 SHE917463 RXI917463 RNM917463 RDQ917463 QTU917463 QJY917463 QAC917463 PQG917463 PGK917463 OWO917463 OMS917463 OCW917463 NTA917463 NJE917463 MZI917463 MPM917463 MFQ917463 LVU917463 LLY917463 LCC917463 KSG917463 KIK917463 JYO917463 JOS917463 JEW917463 IVA917463 ILE917463 IBI917463 HRM917463 HHQ917463 GXU917463 GNY917463 GEC917463 FUG917463 FKK917463 FAO917463 EQS917463 EGW917463 DXA917463 DNE917463 DDI917463 CTM917463 CJQ917463 BZU917463 BPY917463 BGC917463 AWG917463 AMK917463 ACO917463 SS917463 IW917463 WVI851927 WLM851927 WBQ851927 VRU851927 VHY851927 UYC851927 UOG851927 UEK851927 TUO851927 TKS851927 TAW851927 SRA851927 SHE851927 RXI851927 RNM851927 RDQ851927 QTU851927 QJY851927 QAC851927 PQG851927 PGK851927 OWO851927 OMS851927 OCW851927 NTA851927 NJE851927 MZI851927 MPM851927 MFQ851927 LVU851927 LLY851927 LCC851927 KSG851927 KIK851927 JYO851927 JOS851927 JEW851927 IVA851927 ILE851927 IBI851927 HRM851927 HHQ851927 GXU851927 GNY851927 GEC851927 FUG851927 FKK851927 FAO851927 EQS851927 EGW851927 DXA851927 DNE851927 DDI851927 CTM851927 CJQ851927 BZU851927 BPY851927 BGC851927 AWG851927 AMK851927 ACO851927 SS851927 IW851927 WVI786391 WLM786391 WBQ786391 VRU786391 VHY786391 UYC786391 UOG786391 UEK786391 TUO786391 TKS786391 TAW786391 SRA786391 SHE786391 RXI786391 RNM786391 RDQ786391 QTU786391 QJY786391 QAC786391 PQG786391 PGK786391 OWO786391 OMS786391 OCW786391 NTA786391 NJE786391 MZI786391 MPM786391 MFQ786391 LVU786391 LLY786391 LCC786391 KSG786391 KIK786391 JYO786391 JOS786391 JEW786391 IVA786391 ILE786391 IBI786391 HRM786391 HHQ786391 GXU786391 GNY786391 GEC786391 FUG786391 FKK786391 FAO786391 EQS786391 EGW786391 DXA786391 DNE786391 DDI786391 CTM786391 CJQ786391 BZU786391 BPY786391 BGC786391 AWG786391 AMK786391 ACO786391 SS786391 IW786391 WVI720855 WLM720855 WBQ720855 VRU720855 VHY720855 UYC720855 UOG720855 UEK720855 TUO720855 TKS720855 TAW720855 SRA720855 SHE720855 RXI720855 RNM720855 RDQ720855 QTU720855 QJY720855 QAC720855 PQG720855 PGK720855 OWO720855 OMS720855 OCW720855 NTA720855 NJE720855 MZI720855 MPM720855 MFQ720855 LVU720855 LLY720855 LCC720855 KSG720855 KIK720855 JYO720855 JOS720855 JEW720855 IVA720855 ILE720855 IBI720855 HRM720855 HHQ720855 GXU720855 GNY720855 GEC720855 FUG720855 FKK720855 FAO720855 EQS720855 EGW720855 DXA720855 DNE720855 DDI720855 CTM720855 CJQ720855 BZU720855 BPY720855 BGC720855 AWG720855 AMK720855 ACO720855 SS720855 IW720855 WVI655319 WLM655319 WBQ655319 VRU655319 VHY655319 UYC655319 UOG655319 UEK655319 TUO655319 TKS655319 TAW655319 SRA655319 SHE655319 RXI655319 RNM655319 RDQ655319 QTU655319 QJY655319 QAC655319 PQG655319 PGK655319 OWO655319 OMS655319 OCW655319 NTA655319 NJE655319 MZI655319 MPM655319 MFQ655319 LVU655319 LLY655319 LCC655319 KSG655319 KIK655319 JYO655319 JOS655319 JEW655319 IVA655319 ILE655319 IBI655319 HRM655319 HHQ655319 GXU655319 GNY655319 GEC655319 FUG655319 FKK655319 FAO655319 EQS655319 EGW655319 DXA655319 DNE655319 DDI655319 CTM655319 CJQ655319 BZU655319 BPY655319 BGC655319 AWG655319 AMK655319 ACO655319 SS655319 IW655319 WVI589783 WLM589783 WBQ589783 VRU589783 VHY589783 UYC589783 UOG589783 UEK589783 TUO589783 TKS589783 TAW589783 SRA589783 SHE589783 RXI589783 RNM589783 RDQ589783 QTU589783 QJY589783 QAC589783 PQG589783 PGK589783 OWO589783 OMS589783 OCW589783 NTA589783 NJE589783 MZI589783 MPM589783 MFQ589783 LVU589783 LLY589783 LCC589783 KSG589783 KIK589783 JYO589783 JOS589783 JEW589783 IVA589783 ILE589783 IBI589783 HRM589783 HHQ589783 GXU589783 GNY589783 GEC589783 FUG589783 FKK589783 FAO589783 EQS589783 EGW589783 DXA589783 DNE589783 DDI589783 CTM589783 CJQ589783 BZU589783 BPY589783 BGC589783 AWG589783 AMK589783 ACO589783 SS589783 IW589783 WVI524247 WLM524247 WBQ524247 VRU524247 VHY524247 UYC524247 UOG524247 UEK524247 TUO524247 TKS524247 TAW524247 SRA524247 SHE524247 RXI524247 RNM524247 RDQ524247 QTU524247 QJY524247 QAC524247 PQG524247 PGK524247 OWO524247 OMS524247 OCW524247 NTA524247 NJE524247 MZI524247 MPM524247 MFQ524247 LVU524247 LLY524247 LCC524247 KSG524247 KIK524247 JYO524247 JOS524247 JEW524247 IVA524247 ILE524247 IBI524247 HRM524247 HHQ524247 GXU524247 GNY524247 GEC524247 FUG524247 FKK524247 FAO524247 EQS524247 EGW524247 DXA524247 DNE524247 DDI524247 CTM524247 CJQ524247 BZU524247 BPY524247 BGC524247 AWG524247 AMK524247 ACO524247 SS524247 IW524247 WVI458711 WLM458711 WBQ458711 VRU458711 VHY458711 UYC458711 UOG458711 UEK458711 TUO458711 TKS458711 TAW458711 SRA458711 SHE458711 RXI458711 RNM458711 RDQ458711 QTU458711 QJY458711 QAC458711 PQG458711 PGK458711 OWO458711 OMS458711 OCW458711 NTA458711 NJE458711 MZI458711 MPM458711 MFQ458711 LVU458711 LLY458711 LCC458711 KSG458711 KIK458711 JYO458711 JOS458711 JEW458711 IVA458711 ILE458711 IBI458711 HRM458711 HHQ458711 GXU458711 GNY458711 GEC458711 FUG458711 FKK458711 FAO458711 EQS458711 EGW458711 DXA458711 DNE458711 DDI458711 CTM458711 CJQ458711 BZU458711 BPY458711 BGC458711 AWG458711 AMK458711 ACO458711 SS458711 IW458711 WVI393175 WLM393175 WBQ393175 VRU393175 VHY393175 UYC393175 UOG393175 UEK393175 TUO393175 TKS393175 TAW393175 SRA393175 SHE393175 RXI393175 RNM393175 RDQ393175 QTU393175 QJY393175 QAC393175 PQG393175 PGK393175 OWO393175 OMS393175 OCW393175 NTA393175 NJE393175 MZI393175 MPM393175 MFQ393175 LVU393175 LLY393175 LCC393175 KSG393175 KIK393175 JYO393175 JOS393175 JEW393175 IVA393175 ILE393175 IBI393175 HRM393175 HHQ393175 GXU393175 GNY393175 GEC393175 FUG393175 FKK393175 FAO393175 EQS393175 EGW393175 DXA393175 DNE393175 DDI393175 CTM393175 CJQ393175 BZU393175 BPY393175 BGC393175 AWG393175 AMK393175 ACO393175 SS393175 IW393175 WVI327639 WLM327639 WBQ327639 VRU327639 VHY327639 UYC327639 UOG327639 UEK327639 TUO327639 TKS327639 TAW327639 SRA327639 SHE327639 RXI327639 RNM327639 RDQ327639 QTU327639 QJY327639 QAC327639 PQG327639 PGK327639 OWO327639 OMS327639 OCW327639 NTA327639 NJE327639 MZI327639 MPM327639 MFQ327639 LVU327639 LLY327639 LCC327639 KSG327639 KIK327639 JYO327639 JOS327639 JEW327639 IVA327639 ILE327639 IBI327639 HRM327639 HHQ327639 GXU327639 GNY327639 GEC327639 FUG327639 FKK327639 FAO327639 EQS327639 EGW327639 DXA327639 DNE327639 DDI327639 CTM327639 CJQ327639 BZU327639 BPY327639 BGC327639 AWG327639 AMK327639 ACO327639 SS327639 IW327639 WVI262103 WLM262103 WBQ262103 VRU262103 VHY262103 UYC262103 UOG262103 UEK262103 TUO262103 TKS262103 TAW262103 SRA262103 SHE262103 RXI262103 RNM262103 RDQ262103 QTU262103 QJY262103 QAC262103 PQG262103 PGK262103 OWO262103 OMS262103 OCW262103 NTA262103 NJE262103 MZI262103 MPM262103 MFQ262103 LVU262103 LLY262103 LCC262103 KSG262103 KIK262103 JYO262103 JOS262103 JEW262103 IVA262103 ILE262103 IBI262103 HRM262103 HHQ262103 GXU262103 GNY262103 GEC262103 FUG262103 FKK262103 FAO262103 EQS262103 EGW262103 DXA262103 DNE262103 DDI262103 CTM262103 CJQ262103 BZU262103 BPY262103 BGC262103 AWG262103 AMK262103 ACO262103 SS262103 IW262103 WVI196567 WLM196567 WBQ196567 VRU196567 VHY196567 UYC196567 UOG196567 UEK196567 TUO196567 TKS196567 TAW196567 SRA196567 SHE196567 RXI196567 RNM196567 RDQ196567 QTU196567 QJY196567 QAC196567 PQG196567 PGK196567 OWO196567 OMS196567 OCW196567 NTA196567 NJE196567 MZI196567 MPM196567 MFQ196567 LVU196567 LLY196567 LCC196567 KSG196567 KIK196567 JYO196567 JOS196567 JEW196567 IVA196567 ILE196567 IBI196567 HRM196567 HHQ196567 GXU196567 GNY196567 GEC196567 FUG196567 FKK196567 FAO196567 EQS196567 EGW196567 DXA196567 DNE196567 DDI196567 CTM196567 CJQ196567 BZU196567 BPY196567 BGC196567 AWG196567 AMK196567 ACO196567 SS196567 IW196567 WVI131031 WLM131031 WBQ131031 VRU131031 VHY131031 UYC131031 UOG131031 UEK131031 TUO131031 TKS131031 TAW131031 SRA131031 SHE131031 RXI131031 RNM131031 RDQ131031 QTU131031 QJY131031 QAC131031 PQG131031 PGK131031 OWO131031 OMS131031 OCW131031 NTA131031 NJE131031 MZI131031 MPM131031 MFQ131031 LVU131031 LLY131031 LCC131031 KSG131031 KIK131031 JYO131031 JOS131031 JEW131031 IVA131031 ILE131031 IBI131031 HRM131031 HHQ131031 GXU131031 GNY131031 GEC131031 FUG131031 FKK131031 FAO131031 EQS131031 EGW131031 DXA131031 DNE131031 DDI131031 CTM131031 CJQ131031 BZU131031 BPY131031 BGC131031 AWG131031 AMK131031 ACO131031 SS131031 IW131031 WVI65495 WLM65495 WBQ65495 VRU65495 VHY65495 UYC65495 UOG65495 UEK65495 TUO65495 TKS65495 TAW65495 SRA65495 SHE65495 RXI65495 RNM65495 RDQ65495 QTU65495 QJY65495 QAC65495 PQG65495 PGK65495 OWO65495 OMS65495 OCW65495 NTA65495 NJE65495 MZI65495 MPM65495 MFQ65495 LVU65495 LLY65495 LCC65495 KSG65495 KIK65495 JYO65495 JOS65495 JEW65495 IVA65495 ILE65495 IBI65495 HRM65495 HHQ65495 GXU65495 GNY65495 GEC65495 FUG65495 FKK65495 FAO65495 EQS65495 EGW65495 DXA65495 DNE65495 DDI65495 CTM65495 CJQ65495 BZU65495 BPY65495 BGC65495 AWG65495 AMK65495 ACO65495 SS65495 IW65495 IC1 RY1 ABU1 ALQ1 AVM1 BFI1 BPE1 BZA1 CIW1 CSS1 DCO1 DMK1 DWG1 EGC1 EPY1 EZU1 FJQ1 FTM1 GDI1 GNE1 GXA1 HGW1 HQS1 IAO1 IKK1 IUG1 JEC1 JNY1 JXU1 KHQ1 KRM1 LBI1 LLE1 LVA1 MEW1 MOS1 MYO1 NIK1 NSG1 OCC1 OLY1 OVU1 PFQ1 PPM1 PZI1 QJE1 QTA1 RCW1 RMS1 RWO1 SGK1 SQG1 TAC1 TJY1 TTU1 UDQ1 UNM1 UXI1 VHE1 VRA1 WAW1 WKS1 WUO1"/>
    <dataValidation allowBlank="1" showInputMessage="1" showErrorMessage="1" prompt="У овој колони одабрати звање наставника или сарадника избором са листе" sqref="WVF982999 WLJ982999 WBN982999 VRR982999 VHV982999 UXZ982999 UOD982999 UEH982999 TUL982999 TKP982999 TAT982999 SQX982999 SHB982999 RXF982999 RNJ982999 RDN982999 QTR982999 QJV982999 PZZ982999 PQD982999 PGH982999 OWL982999 OMP982999 OCT982999 NSX982999 NJB982999 MZF982999 MPJ982999 MFN982999 LVR982999 LLV982999 LBZ982999 KSD982999 KIH982999 JYL982999 JOP982999 JET982999 IUX982999 ILB982999 IBF982999 HRJ982999 HHN982999 GXR982999 GNV982999 GDZ982999 FUD982999 FKH982999 FAL982999 EQP982999 EGT982999 DWX982999 DNB982999 DDF982999 CTJ982999 CJN982999 BZR982999 BPV982999 BFZ982999 AWD982999 AMH982999 ACL982999 SP982999 IT982999 WVF917463 WLJ917463 WBN917463 VRR917463 VHV917463 UXZ917463 UOD917463 UEH917463 TUL917463 TKP917463 TAT917463 SQX917463 SHB917463 RXF917463 RNJ917463 RDN917463 QTR917463 QJV917463 PZZ917463 PQD917463 PGH917463 OWL917463 OMP917463 OCT917463 NSX917463 NJB917463 MZF917463 MPJ917463 MFN917463 LVR917463 LLV917463 LBZ917463 KSD917463 KIH917463 JYL917463 JOP917463 JET917463 IUX917463 ILB917463 IBF917463 HRJ917463 HHN917463 GXR917463 GNV917463 GDZ917463 FUD917463 FKH917463 FAL917463 EQP917463 EGT917463 DWX917463 DNB917463 DDF917463 CTJ917463 CJN917463 BZR917463 BPV917463 BFZ917463 AWD917463 AMH917463 ACL917463 SP917463 IT917463 WVF851927 WLJ851927 WBN851927 VRR851927 VHV851927 UXZ851927 UOD851927 UEH851927 TUL851927 TKP851927 TAT851927 SQX851927 SHB851927 RXF851927 RNJ851927 RDN851927 QTR851927 QJV851927 PZZ851927 PQD851927 PGH851927 OWL851927 OMP851927 OCT851927 NSX851927 NJB851927 MZF851927 MPJ851927 MFN851927 LVR851927 LLV851927 LBZ851927 KSD851927 KIH851927 JYL851927 JOP851927 JET851927 IUX851927 ILB851927 IBF851927 HRJ851927 HHN851927 GXR851927 GNV851927 GDZ851927 FUD851927 FKH851927 FAL851927 EQP851927 EGT851927 DWX851927 DNB851927 DDF851927 CTJ851927 CJN851927 BZR851927 BPV851927 BFZ851927 AWD851927 AMH851927 ACL851927 SP851927 IT851927 WVF786391 WLJ786391 WBN786391 VRR786391 VHV786391 UXZ786391 UOD786391 UEH786391 TUL786391 TKP786391 TAT786391 SQX786391 SHB786391 RXF786391 RNJ786391 RDN786391 QTR786391 QJV786391 PZZ786391 PQD786391 PGH786391 OWL786391 OMP786391 OCT786391 NSX786391 NJB786391 MZF786391 MPJ786391 MFN786391 LVR786391 LLV786391 LBZ786391 KSD786391 KIH786391 JYL786391 JOP786391 JET786391 IUX786391 ILB786391 IBF786391 HRJ786391 HHN786391 GXR786391 GNV786391 GDZ786391 FUD786391 FKH786391 FAL786391 EQP786391 EGT786391 DWX786391 DNB786391 DDF786391 CTJ786391 CJN786391 BZR786391 BPV786391 BFZ786391 AWD786391 AMH786391 ACL786391 SP786391 IT786391 WVF720855 WLJ720855 WBN720855 VRR720855 VHV720855 UXZ720855 UOD720855 UEH720855 TUL720855 TKP720855 TAT720855 SQX720855 SHB720855 RXF720855 RNJ720855 RDN720855 QTR720855 QJV720855 PZZ720855 PQD720855 PGH720855 OWL720855 OMP720855 OCT720855 NSX720855 NJB720855 MZF720855 MPJ720855 MFN720855 LVR720855 LLV720855 LBZ720855 KSD720855 KIH720855 JYL720855 JOP720855 JET720855 IUX720855 ILB720855 IBF720855 HRJ720855 HHN720855 GXR720855 GNV720855 GDZ720855 FUD720855 FKH720855 FAL720855 EQP720855 EGT720855 DWX720855 DNB720855 DDF720855 CTJ720855 CJN720855 BZR720855 BPV720855 BFZ720855 AWD720855 AMH720855 ACL720855 SP720855 IT720855 WVF655319 WLJ655319 WBN655319 VRR655319 VHV655319 UXZ655319 UOD655319 UEH655319 TUL655319 TKP655319 TAT655319 SQX655319 SHB655319 RXF655319 RNJ655319 RDN655319 QTR655319 QJV655319 PZZ655319 PQD655319 PGH655319 OWL655319 OMP655319 OCT655319 NSX655319 NJB655319 MZF655319 MPJ655319 MFN655319 LVR655319 LLV655319 LBZ655319 KSD655319 KIH655319 JYL655319 JOP655319 JET655319 IUX655319 ILB655319 IBF655319 HRJ655319 HHN655319 GXR655319 GNV655319 GDZ655319 FUD655319 FKH655319 FAL655319 EQP655319 EGT655319 DWX655319 DNB655319 DDF655319 CTJ655319 CJN655319 BZR655319 BPV655319 BFZ655319 AWD655319 AMH655319 ACL655319 SP655319 IT655319 WVF589783 WLJ589783 WBN589783 VRR589783 VHV589783 UXZ589783 UOD589783 UEH589783 TUL589783 TKP589783 TAT589783 SQX589783 SHB589783 RXF589783 RNJ589783 RDN589783 QTR589783 QJV589783 PZZ589783 PQD589783 PGH589783 OWL589783 OMP589783 OCT589783 NSX589783 NJB589783 MZF589783 MPJ589783 MFN589783 LVR589783 LLV589783 LBZ589783 KSD589783 KIH589783 JYL589783 JOP589783 JET589783 IUX589783 ILB589783 IBF589783 HRJ589783 HHN589783 GXR589783 GNV589783 GDZ589783 FUD589783 FKH589783 FAL589783 EQP589783 EGT589783 DWX589783 DNB589783 DDF589783 CTJ589783 CJN589783 BZR589783 BPV589783 BFZ589783 AWD589783 AMH589783 ACL589783 SP589783 IT589783 WVF524247 WLJ524247 WBN524247 VRR524247 VHV524247 UXZ524247 UOD524247 UEH524247 TUL524247 TKP524247 TAT524247 SQX524247 SHB524247 RXF524247 RNJ524247 RDN524247 QTR524247 QJV524247 PZZ524247 PQD524247 PGH524247 OWL524247 OMP524247 OCT524247 NSX524247 NJB524247 MZF524247 MPJ524247 MFN524247 LVR524247 LLV524247 LBZ524247 KSD524247 KIH524247 JYL524247 JOP524247 JET524247 IUX524247 ILB524247 IBF524247 HRJ524247 HHN524247 GXR524247 GNV524247 GDZ524247 FUD524247 FKH524247 FAL524247 EQP524247 EGT524247 DWX524247 DNB524247 DDF524247 CTJ524247 CJN524247 BZR524247 BPV524247 BFZ524247 AWD524247 AMH524247 ACL524247 SP524247 IT524247 WVF458711 WLJ458711 WBN458711 VRR458711 VHV458711 UXZ458711 UOD458711 UEH458711 TUL458711 TKP458711 TAT458711 SQX458711 SHB458711 RXF458711 RNJ458711 RDN458711 QTR458711 QJV458711 PZZ458711 PQD458711 PGH458711 OWL458711 OMP458711 OCT458711 NSX458711 NJB458711 MZF458711 MPJ458711 MFN458711 LVR458711 LLV458711 LBZ458711 KSD458711 KIH458711 JYL458711 JOP458711 JET458711 IUX458711 ILB458711 IBF458711 HRJ458711 HHN458711 GXR458711 GNV458711 GDZ458711 FUD458711 FKH458711 FAL458711 EQP458711 EGT458711 DWX458711 DNB458711 DDF458711 CTJ458711 CJN458711 BZR458711 BPV458711 BFZ458711 AWD458711 AMH458711 ACL458711 SP458711 IT458711 WVF393175 WLJ393175 WBN393175 VRR393175 VHV393175 UXZ393175 UOD393175 UEH393175 TUL393175 TKP393175 TAT393175 SQX393175 SHB393175 RXF393175 RNJ393175 RDN393175 QTR393175 QJV393175 PZZ393175 PQD393175 PGH393175 OWL393175 OMP393175 OCT393175 NSX393175 NJB393175 MZF393175 MPJ393175 MFN393175 LVR393175 LLV393175 LBZ393175 KSD393175 KIH393175 JYL393175 JOP393175 JET393175 IUX393175 ILB393175 IBF393175 HRJ393175 HHN393175 GXR393175 GNV393175 GDZ393175 FUD393175 FKH393175 FAL393175 EQP393175 EGT393175 DWX393175 DNB393175 DDF393175 CTJ393175 CJN393175 BZR393175 BPV393175 BFZ393175 AWD393175 AMH393175 ACL393175 SP393175 IT393175 WVF327639 WLJ327639 WBN327639 VRR327639 VHV327639 UXZ327639 UOD327639 UEH327639 TUL327639 TKP327639 TAT327639 SQX327639 SHB327639 RXF327639 RNJ327639 RDN327639 QTR327639 QJV327639 PZZ327639 PQD327639 PGH327639 OWL327639 OMP327639 OCT327639 NSX327639 NJB327639 MZF327639 MPJ327639 MFN327639 LVR327639 LLV327639 LBZ327639 KSD327639 KIH327639 JYL327639 JOP327639 JET327639 IUX327639 ILB327639 IBF327639 HRJ327639 HHN327639 GXR327639 GNV327639 GDZ327639 FUD327639 FKH327639 FAL327639 EQP327639 EGT327639 DWX327639 DNB327639 DDF327639 CTJ327639 CJN327639 BZR327639 BPV327639 BFZ327639 AWD327639 AMH327639 ACL327639 SP327639 IT327639 WVF262103 WLJ262103 WBN262103 VRR262103 VHV262103 UXZ262103 UOD262103 UEH262103 TUL262103 TKP262103 TAT262103 SQX262103 SHB262103 RXF262103 RNJ262103 RDN262103 QTR262103 QJV262103 PZZ262103 PQD262103 PGH262103 OWL262103 OMP262103 OCT262103 NSX262103 NJB262103 MZF262103 MPJ262103 MFN262103 LVR262103 LLV262103 LBZ262103 KSD262103 KIH262103 JYL262103 JOP262103 JET262103 IUX262103 ILB262103 IBF262103 HRJ262103 HHN262103 GXR262103 GNV262103 GDZ262103 FUD262103 FKH262103 FAL262103 EQP262103 EGT262103 DWX262103 DNB262103 DDF262103 CTJ262103 CJN262103 BZR262103 BPV262103 BFZ262103 AWD262103 AMH262103 ACL262103 SP262103 IT262103 WVF196567 WLJ196567 WBN196567 VRR196567 VHV196567 UXZ196567 UOD196567 UEH196567 TUL196567 TKP196567 TAT196567 SQX196567 SHB196567 RXF196567 RNJ196567 RDN196567 QTR196567 QJV196567 PZZ196567 PQD196567 PGH196567 OWL196567 OMP196567 OCT196567 NSX196567 NJB196567 MZF196567 MPJ196567 MFN196567 LVR196567 LLV196567 LBZ196567 KSD196567 KIH196567 JYL196567 JOP196567 JET196567 IUX196567 ILB196567 IBF196567 HRJ196567 HHN196567 GXR196567 GNV196567 GDZ196567 FUD196567 FKH196567 FAL196567 EQP196567 EGT196567 DWX196567 DNB196567 DDF196567 CTJ196567 CJN196567 BZR196567 BPV196567 BFZ196567 AWD196567 AMH196567 ACL196567 SP196567 IT196567 WVF131031 WLJ131031 WBN131031 VRR131031 VHV131031 UXZ131031 UOD131031 UEH131031 TUL131031 TKP131031 TAT131031 SQX131031 SHB131031 RXF131031 RNJ131031 RDN131031 QTR131031 QJV131031 PZZ131031 PQD131031 PGH131031 OWL131031 OMP131031 OCT131031 NSX131031 NJB131031 MZF131031 MPJ131031 MFN131031 LVR131031 LLV131031 LBZ131031 KSD131031 KIH131031 JYL131031 JOP131031 JET131031 IUX131031 ILB131031 IBF131031 HRJ131031 HHN131031 GXR131031 GNV131031 GDZ131031 FUD131031 FKH131031 FAL131031 EQP131031 EGT131031 DWX131031 DNB131031 DDF131031 CTJ131031 CJN131031 BZR131031 BPV131031 BFZ131031 AWD131031 AMH131031 ACL131031 SP131031 IT131031 WVF65495 WLJ65495 WBN65495 VRR65495 VHV65495 UXZ65495 UOD65495 UEH65495 TUL65495 TKP65495 TAT65495 SQX65495 SHB65495 RXF65495 RNJ65495 RDN65495 QTR65495 QJV65495 PZZ65495 PQD65495 PGH65495 OWL65495 OMP65495 OCT65495 NSX65495 NJB65495 MZF65495 MPJ65495 MFN65495 LVR65495 LLV65495 LBZ65495 KSD65495 KIH65495 JYL65495 JOP65495 JET65495 IUX65495 ILB65495 IBF65495 HRJ65495 HHN65495 GXR65495 GNV65495 GDZ65495 FUD65495 FKH65495 FAL65495 EQP65495 EGT65495 DWX65495 DNB65495 DDF65495 CTJ65495 CJN65495 BZR65495 BPV65495 BFZ65495 AWD65495 AMH65495 ACL65495 SP65495 IT65495 HZ1 RV1 ABR1 ALN1 AVJ1 BFF1 BPB1 BYX1 CIT1 CSP1 DCL1 DMH1 DWD1 EFZ1 EPV1 EZR1 FJN1 FTJ1 GDF1 GNB1 GWX1 HGT1 HQP1 IAL1 IKH1 IUD1 JDZ1 JNV1 JXR1 KHN1 KRJ1 LBF1 LLB1 LUX1 MET1 MOP1 MYL1 NIH1 NSD1 OBZ1 OLV1 OVR1 PFN1 PPJ1 PZF1 QJB1 QSX1 RCT1 RMP1 RWL1 SGH1 SQD1 SZZ1 TJV1 TTR1 UDN1 UNJ1 UXF1 VHB1 VQX1 WAT1 WKP1 WUL1 D1 D65568 D131104 D196640 D262176 D327712 D393248 D458784 D524320 D589856 D655392 D720928 D786464 D852000 D917536 D983072"/>
    <dataValidation allowBlank="1" showInputMessage="1" showErrorMessage="1" prompt="У овој колони унети ћирилицом презиме, средње слово и име (нпр. Марковић С. Марко)_x000a_" sqref="WVE982999 WLI982999 WBM982999 VRQ982999 VHU982999 UXY982999 UOC982999 UEG982999 TUK982999 TKO982999 TAS982999 SQW982999 SHA982999 RXE982999 RNI982999 RDM982999 QTQ982999 QJU982999 PZY982999 PQC982999 PGG982999 OWK982999 OMO982999 OCS982999 NSW982999 NJA982999 MZE982999 MPI982999 MFM982999 LVQ982999 LLU982999 LBY982999 KSC982999 KIG982999 JYK982999 JOO982999 JES982999 IUW982999 ILA982999 IBE982999 HRI982999 HHM982999 GXQ982999 GNU982999 GDY982999 FUC982999 FKG982999 FAK982999 EQO982999 EGS982999 DWW982999 DNA982999 DDE982999 CTI982999 CJM982999 BZQ982999 BPU982999 BFY982999 AWC982999 AMG982999 ACK982999 SO982999 IS982999 WVE917463 WLI917463 WBM917463 VRQ917463 VHU917463 UXY917463 UOC917463 UEG917463 TUK917463 TKO917463 TAS917463 SQW917463 SHA917463 RXE917463 RNI917463 RDM917463 QTQ917463 QJU917463 PZY917463 PQC917463 PGG917463 OWK917463 OMO917463 OCS917463 NSW917463 NJA917463 MZE917463 MPI917463 MFM917463 LVQ917463 LLU917463 LBY917463 KSC917463 KIG917463 JYK917463 JOO917463 JES917463 IUW917463 ILA917463 IBE917463 HRI917463 HHM917463 GXQ917463 GNU917463 GDY917463 FUC917463 FKG917463 FAK917463 EQO917463 EGS917463 DWW917463 DNA917463 DDE917463 CTI917463 CJM917463 BZQ917463 BPU917463 BFY917463 AWC917463 AMG917463 ACK917463 SO917463 IS917463 WVE851927 WLI851927 WBM851927 VRQ851927 VHU851927 UXY851927 UOC851927 UEG851927 TUK851927 TKO851927 TAS851927 SQW851927 SHA851927 RXE851927 RNI851927 RDM851927 QTQ851927 QJU851927 PZY851927 PQC851927 PGG851927 OWK851927 OMO851927 OCS851927 NSW851927 NJA851927 MZE851927 MPI851927 MFM851927 LVQ851927 LLU851927 LBY851927 KSC851927 KIG851927 JYK851927 JOO851927 JES851927 IUW851927 ILA851927 IBE851927 HRI851927 HHM851927 GXQ851927 GNU851927 GDY851927 FUC851927 FKG851927 FAK851927 EQO851927 EGS851927 DWW851927 DNA851927 DDE851927 CTI851927 CJM851927 BZQ851927 BPU851927 BFY851927 AWC851927 AMG851927 ACK851927 SO851927 IS851927 WVE786391 WLI786391 WBM786391 VRQ786391 VHU786391 UXY786391 UOC786391 UEG786391 TUK786391 TKO786391 TAS786391 SQW786391 SHA786391 RXE786391 RNI786391 RDM786391 QTQ786391 QJU786391 PZY786391 PQC786391 PGG786391 OWK786391 OMO786391 OCS786391 NSW786391 NJA786391 MZE786391 MPI786391 MFM786391 LVQ786391 LLU786391 LBY786391 KSC786391 KIG786391 JYK786391 JOO786391 JES786391 IUW786391 ILA786391 IBE786391 HRI786391 HHM786391 GXQ786391 GNU786391 GDY786391 FUC786391 FKG786391 FAK786391 EQO786391 EGS786391 DWW786391 DNA786391 DDE786391 CTI786391 CJM786391 BZQ786391 BPU786391 BFY786391 AWC786391 AMG786391 ACK786391 SO786391 IS786391 WVE720855 WLI720855 WBM720855 VRQ720855 VHU720855 UXY720855 UOC720855 UEG720855 TUK720855 TKO720855 TAS720855 SQW720855 SHA720855 RXE720855 RNI720855 RDM720855 QTQ720855 QJU720855 PZY720855 PQC720855 PGG720855 OWK720855 OMO720855 OCS720855 NSW720855 NJA720855 MZE720855 MPI720855 MFM720855 LVQ720855 LLU720855 LBY720855 KSC720855 KIG720855 JYK720855 JOO720855 JES720855 IUW720855 ILA720855 IBE720855 HRI720855 HHM720855 GXQ720855 GNU720855 GDY720855 FUC720855 FKG720855 FAK720855 EQO720855 EGS720855 DWW720855 DNA720855 DDE720855 CTI720855 CJM720855 BZQ720855 BPU720855 BFY720855 AWC720855 AMG720855 ACK720855 SO720855 IS720855 WVE655319 WLI655319 WBM655319 VRQ655319 VHU655319 UXY655319 UOC655319 UEG655319 TUK655319 TKO655319 TAS655319 SQW655319 SHA655319 RXE655319 RNI655319 RDM655319 QTQ655319 QJU655319 PZY655319 PQC655319 PGG655319 OWK655319 OMO655319 OCS655319 NSW655319 NJA655319 MZE655319 MPI655319 MFM655319 LVQ655319 LLU655319 LBY655319 KSC655319 KIG655319 JYK655319 JOO655319 JES655319 IUW655319 ILA655319 IBE655319 HRI655319 HHM655319 GXQ655319 GNU655319 GDY655319 FUC655319 FKG655319 FAK655319 EQO655319 EGS655319 DWW655319 DNA655319 DDE655319 CTI655319 CJM655319 BZQ655319 BPU655319 BFY655319 AWC655319 AMG655319 ACK655319 SO655319 IS655319 WVE589783 WLI589783 WBM589783 VRQ589783 VHU589783 UXY589783 UOC589783 UEG589783 TUK589783 TKO589783 TAS589783 SQW589783 SHA589783 RXE589783 RNI589783 RDM589783 QTQ589783 QJU589783 PZY589783 PQC589783 PGG589783 OWK589783 OMO589783 OCS589783 NSW589783 NJA589783 MZE589783 MPI589783 MFM589783 LVQ589783 LLU589783 LBY589783 KSC589783 KIG589783 JYK589783 JOO589783 JES589783 IUW589783 ILA589783 IBE589783 HRI589783 HHM589783 GXQ589783 GNU589783 GDY589783 FUC589783 FKG589783 FAK589783 EQO589783 EGS589783 DWW589783 DNA589783 DDE589783 CTI589783 CJM589783 BZQ589783 BPU589783 BFY589783 AWC589783 AMG589783 ACK589783 SO589783 IS589783 WVE524247 WLI524247 WBM524247 VRQ524247 VHU524247 UXY524247 UOC524247 UEG524247 TUK524247 TKO524247 TAS524247 SQW524247 SHA524247 RXE524247 RNI524247 RDM524247 QTQ524247 QJU524247 PZY524247 PQC524247 PGG524247 OWK524247 OMO524247 OCS524247 NSW524247 NJA524247 MZE524247 MPI524247 MFM524247 LVQ524247 LLU524247 LBY524247 KSC524247 KIG524247 JYK524247 JOO524247 JES524247 IUW524247 ILA524247 IBE524247 HRI524247 HHM524247 GXQ524247 GNU524247 GDY524247 FUC524247 FKG524247 FAK524247 EQO524247 EGS524247 DWW524247 DNA524247 DDE524247 CTI524247 CJM524247 BZQ524247 BPU524247 BFY524247 AWC524247 AMG524247 ACK524247 SO524247 IS524247 WVE458711 WLI458711 WBM458711 VRQ458711 VHU458711 UXY458711 UOC458711 UEG458711 TUK458711 TKO458711 TAS458711 SQW458711 SHA458711 RXE458711 RNI458711 RDM458711 QTQ458711 QJU458711 PZY458711 PQC458711 PGG458711 OWK458711 OMO458711 OCS458711 NSW458711 NJA458711 MZE458711 MPI458711 MFM458711 LVQ458711 LLU458711 LBY458711 KSC458711 KIG458711 JYK458711 JOO458711 JES458711 IUW458711 ILA458711 IBE458711 HRI458711 HHM458711 GXQ458711 GNU458711 GDY458711 FUC458711 FKG458711 FAK458711 EQO458711 EGS458711 DWW458711 DNA458711 DDE458711 CTI458711 CJM458711 BZQ458711 BPU458711 BFY458711 AWC458711 AMG458711 ACK458711 SO458711 IS458711 WVE393175 WLI393175 WBM393175 VRQ393175 VHU393175 UXY393175 UOC393175 UEG393175 TUK393175 TKO393175 TAS393175 SQW393175 SHA393175 RXE393175 RNI393175 RDM393175 QTQ393175 QJU393175 PZY393175 PQC393175 PGG393175 OWK393175 OMO393175 OCS393175 NSW393175 NJA393175 MZE393175 MPI393175 MFM393175 LVQ393175 LLU393175 LBY393175 KSC393175 KIG393175 JYK393175 JOO393175 JES393175 IUW393175 ILA393175 IBE393175 HRI393175 HHM393175 GXQ393175 GNU393175 GDY393175 FUC393175 FKG393175 FAK393175 EQO393175 EGS393175 DWW393175 DNA393175 DDE393175 CTI393175 CJM393175 BZQ393175 BPU393175 BFY393175 AWC393175 AMG393175 ACK393175 SO393175 IS393175 WVE327639 WLI327639 WBM327639 VRQ327639 VHU327639 UXY327639 UOC327639 UEG327639 TUK327639 TKO327639 TAS327639 SQW327639 SHA327639 RXE327639 RNI327639 RDM327639 QTQ327639 QJU327639 PZY327639 PQC327639 PGG327639 OWK327639 OMO327639 OCS327639 NSW327639 NJA327639 MZE327639 MPI327639 MFM327639 LVQ327639 LLU327639 LBY327639 KSC327639 KIG327639 JYK327639 JOO327639 JES327639 IUW327639 ILA327639 IBE327639 HRI327639 HHM327639 GXQ327639 GNU327639 GDY327639 FUC327639 FKG327639 FAK327639 EQO327639 EGS327639 DWW327639 DNA327639 DDE327639 CTI327639 CJM327639 BZQ327639 BPU327639 BFY327639 AWC327639 AMG327639 ACK327639 SO327639 IS327639 WVE262103 WLI262103 WBM262103 VRQ262103 VHU262103 UXY262103 UOC262103 UEG262103 TUK262103 TKO262103 TAS262103 SQW262103 SHA262103 RXE262103 RNI262103 RDM262103 QTQ262103 QJU262103 PZY262103 PQC262103 PGG262103 OWK262103 OMO262103 OCS262103 NSW262103 NJA262103 MZE262103 MPI262103 MFM262103 LVQ262103 LLU262103 LBY262103 KSC262103 KIG262103 JYK262103 JOO262103 JES262103 IUW262103 ILA262103 IBE262103 HRI262103 HHM262103 GXQ262103 GNU262103 GDY262103 FUC262103 FKG262103 FAK262103 EQO262103 EGS262103 DWW262103 DNA262103 DDE262103 CTI262103 CJM262103 BZQ262103 BPU262103 BFY262103 AWC262103 AMG262103 ACK262103 SO262103 IS262103 WVE196567 WLI196567 WBM196567 VRQ196567 VHU196567 UXY196567 UOC196567 UEG196567 TUK196567 TKO196567 TAS196567 SQW196567 SHA196567 RXE196567 RNI196567 RDM196567 QTQ196567 QJU196567 PZY196567 PQC196567 PGG196567 OWK196567 OMO196567 OCS196567 NSW196567 NJA196567 MZE196567 MPI196567 MFM196567 LVQ196567 LLU196567 LBY196567 KSC196567 KIG196567 JYK196567 JOO196567 JES196567 IUW196567 ILA196567 IBE196567 HRI196567 HHM196567 GXQ196567 GNU196567 GDY196567 FUC196567 FKG196567 FAK196567 EQO196567 EGS196567 DWW196567 DNA196567 DDE196567 CTI196567 CJM196567 BZQ196567 BPU196567 BFY196567 AWC196567 AMG196567 ACK196567 SO196567 IS196567 WVE131031 WLI131031 WBM131031 VRQ131031 VHU131031 UXY131031 UOC131031 UEG131031 TUK131031 TKO131031 TAS131031 SQW131031 SHA131031 RXE131031 RNI131031 RDM131031 QTQ131031 QJU131031 PZY131031 PQC131031 PGG131031 OWK131031 OMO131031 OCS131031 NSW131031 NJA131031 MZE131031 MPI131031 MFM131031 LVQ131031 LLU131031 LBY131031 KSC131031 KIG131031 JYK131031 JOO131031 JES131031 IUW131031 ILA131031 IBE131031 HRI131031 HHM131031 GXQ131031 GNU131031 GDY131031 FUC131031 FKG131031 FAK131031 EQO131031 EGS131031 DWW131031 DNA131031 DDE131031 CTI131031 CJM131031 BZQ131031 BPU131031 BFY131031 AWC131031 AMG131031 ACK131031 SO131031 IS131031 WVE65495 WLI65495 WBM65495 VRQ65495 VHU65495 UXY65495 UOC65495 UEG65495 TUK65495 TKO65495 TAS65495 SQW65495 SHA65495 RXE65495 RNI65495 RDM65495 QTQ65495 QJU65495 PZY65495 PQC65495 PGG65495 OWK65495 OMO65495 OCS65495 NSW65495 NJA65495 MZE65495 MPI65495 MFM65495 LVQ65495 LLU65495 LBY65495 KSC65495 KIG65495 JYK65495 JOO65495 JES65495 IUW65495 ILA65495 IBE65495 HRI65495 HHM65495 GXQ65495 GNU65495 GDY65495 FUC65495 FKG65495 FAK65495 EQO65495 EGS65495 DWW65495 DNA65495 DDE65495 CTI65495 CJM65495 BZQ65495 BPU65495 BFY65495 AWC65495 AMG65495 ACK65495 SO65495 IS65495 HY1 RU1 ABQ1 ALM1 AVI1 BFE1 BPA1 BYW1 CIS1 CSO1 DCK1 DMG1 DWC1 EFY1 EPU1 EZQ1 FJM1 FTI1 GDE1 GNA1 GWW1 HGS1 HQO1 IAK1 IKG1 IUC1 JDY1 JNU1 JXQ1 KHM1 KRI1 LBE1 LLA1 LUW1 MES1 MOO1 MYK1 NIG1 NSC1 OBY1 OLU1 OVQ1 PFM1 PPI1 PZE1 QJA1 QSW1 RCS1 RMO1 RWK1 SGG1 SQC1 SZY1 TJU1 TTQ1 UDM1 UNI1 UXE1 VHA1 VQW1 WAS1 WKO1 WUK1 C1 C65568 C131104 C196640 C262176 C327712 C393248 C458784 C524320 C589856 C655392 C720928 C786464 C852000 C917536 C983072"/>
    <dataValidation allowBlank="1" showInputMessage="1" showErrorMessage="1" prompt="У овој колони уносе се матични бројеви наставника или сарадника" sqref="WVD982999 WLH982999 WBL982999 VRP982999 VHT982999 UXX982999 UOB982999 UEF982999 TUJ982999 TKN982999 TAR982999 SQV982999 SGZ982999 RXD982999 RNH982999 RDL982999 QTP982999 QJT982999 PZX982999 PQB982999 PGF982999 OWJ982999 OMN982999 OCR982999 NSV982999 NIZ982999 MZD982999 MPH982999 MFL982999 LVP982999 LLT982999 LBX982999 KSB982999 KIF982999 JYJ982999 JON982999 JER982999 IUV982999 IKZ982999 IBD982999 HRH982999 HHL982999 GXP982999 GNT982999 GDX982999 FUB982999 FKF982999 FAJ982999 EQN982999 EGR982999 DWV982999 DMZ982999 DDD982999 CTH982999 CJL982999 BZP982999 BPT982999 BFX982999 AWB982999 AMF982999 ACJ982999 SN982999 IR982999 WVD917463 WLH917463 WBL917463 VRP917463 VHT917463 UXX917463 UOB917463 UEF917463 TUJ917463 TKN917463 TAR917463 SQV917463 SGZ917463 RXD917463 RNH917463 RDL917463 QTP917463 QJT917463 PZX917463 PQB917463 PGF917463 OWJ917463 OMN917463 OCR917463 NSV917463 NIZ917463 MZD917463 MPH917463 MFL917463 LVP917463 LLT917463 LBX917463 KSB917463 KIF917463 JYJ917463 JON917463 JER917463 IUV917463 IKZ917463 IBD917463 HRH917463 HHL917463 GXP917463 GNT917463 GDX917463 FUB917463 FKF917463 FAJ917463 EQN917463 EGR917463 DWV917463 DMZ917463 DDD917463 CTH917463 CJL917463 BZP917463 BPT917463 BFX917463 AWB917463 AMF917463 ACJ917463 SN917463 IR917463 WVD851927 WLH851927 WBL851927 VRP851927 VHT851927 UXX851927 UOB851927 UEF851927 TUJ851927 TKN851927 TAR851927 SQV851927 SGZ851927 RXD851927 RNH851927 RDL851927 QTP851927 QJT851927 PZX851927 PQB851927 PGF851927 OWJ851927 OMN851927 OCR851927 NSV851927 NIZ851927 MZD851927 MPH851927 MFL851927 LVP851927 LLT851927 LBX851927 KSB851927 KIF851927 JYJ851927 JON851927 JER851927 IUV851927 IKZ851927 IBD851927 HRH851927 HHL851927 GXP851927 GNT851927 GDX851927 FUB851927 FKF851927 FAJ851927 EQN851927 EGR851927 DWV851927 DMZ851927 DDD851927 CTH851927 CJL851927 BZP851927 BPT851927 BFX851927 AWB851927 AMF851927 ACJ851927 SN851927 IR851927 WVD786391 WLH786391 WBL786391 VRP786391 VHT786391 UXX786391 UOB786391 UEF786391 TUJ786391 TKN786391 TAR786391 SQV786391 SGZ786391 RXD786391 RNH786391 RDL786391 QTP786391 QJT786391 PZX786391 PQB786391 PGF786391 OWJ786391 OMN786391 OCR786391 NSV786391 NIZ786391 MZD786391 MPH786391 MFL786391 LVP786391 LLT786391 LBX786391 KSB786391 KIF786391 JYJ786391 JON786391 JER786391 IUV786391 IKZ786391 IBD786391 HRH786391 HHL786391 GXP786391 GNT786391 GDX786391 FUB786391 FKF786391 FAJ786391 EQN786391 EGR786391 DWV786391 DMZ786391 DDD786391 CTH786391 CJL786391 BZP786391 BPT786391 BFX786391 AWB786391 AMF786391 ACJ786391 SN786391 IR786391 WVD720855 WLH720855 WBL720855 VRP720855 VHT720855 UXX720855 UOB720855 UEF720855 TUJ720855 TKN720855 TAR720855 SQV720855 SGZ720855 RXD720855 RNH720855 RDL720855 QTP720855 QJT720855 PZX720855 PQB720855 PGF720855 OWJ720855 OMN720855 OCR720855 NSV720855 NIZ720855 MZD720855 MPH720855 MFL720855 LVP720855 LLT720855 LBX720855 KSB720855 KIF720855 JYJ720855 JON720855 JER720855 IUV720855 IKZ720855 IBD720855 HRH720855 HHL720855 GXP720855 GNT720855 GDX720855 FUB720855 FKF720855 FAJ720855 EQN720855 EGR720855 DWV720855 DMZ720855 DDD720855 CTH720855 CJL720855 BZP720855 BPT720855 BFX720855 AWB720855 AMF720855 ACJ720855 SN720855 IR720855 WVD655319 WLH655319 WBL655319 VRP655319 VHT655319 UXX655319 UOB655319 UEF655319 TUJ655319 TKN655319 TAR655319 SQV655319 SGZ655319 RXD655319 RNH655319 RDL655319 QTP655319 QJT655319 PZX655319 PQB655319 PGF655319 OWJ655319 OMN655319 OCR655319 NSV655319 NIZ655319 MZD655319 MPH655319 MFL655319 LVP655319 LLT655319 LBX655319 KSB655319 KIF655319 JYJ655319 JON655319 JER655319 IUV655319 IKZ655319 IBD655319 HRH655319 HHL655319 GXP655319 GNT655319 GDX655319 FUB655319 FKF655319 FAJ655319 EQN655319 EGR655319 DWV655319 DMZ655319 DDD655319 CTH655319 CJL655319 BZP655319 BPT655319 BFX655319 AWB655319 AMF655319 ACJ655319 SN655319 IR655319 WVD589783 WLH589783 WBL589783 VRP589783 VHT589783 UXX589783 UOB589783 UEF589783 TUJ589783 TKN589783 TAR589783 SQV589783 SGZ589783 RXD589783 RNH589783 RDL589783 QTP589783 QJT589783 PZX589783 PQB589783 PGF589783 OWJ589783 OMN589783 OCR589783 NSV589783 NIZ589783 MZD589783 MPH589783 MFL589783 LVP589783 LLT589783 LBX589783 KSB589783 KIF589783 JYJ589783 JON589783 JER589783 IUV589783 IKZ589783 IBD589783 HRH589783 HHL589783 GXP589783 GNT589783 GDX589783 FUB589783 FKF589783 FAJ589783 EQN589783 EGR589783 DWV589783 DMZ589783 DDD589783 CTH589783 CJL589783 BZP589783 BPT589783 BFX589783 AWB589783 AMF589783 ACJ589783 SN589783 IR589783 WVD524247 WLH524247 WBL524247 VRP524247 VHT524247 UXX524247 UOB524247 UEF524247 TUJ524247 TKN524247 TAR524247 SQV524247 SGZ524247 RXD524247 RNH524247 RDL524247 QTP524247 QJT524247 PZX524247 PQB524247 PGF524247 OWJ524247 OMN524247 OCR524247 NSV524247 NIZ524247 MZD524247 MPH524247 MFL524247 LVP524247 LLT524247 LBX524247 KSB524247 KIF524247 JYJ524247 JON524247 JER524247 IUV524247 IKZ524247 IBD524247 HRH524247 HHL524247 GXP524247 GNT524247 GDX524247 FUB524247 FKF524247 FAJ524247 EQN524247 EGR524247 DWV524247 DMZ524247 DDD524247 CTH524247 CJL524247 BZP524247 BPT524247 BFX524247 AWB524247 AMF524247 ACJ524247 SN524247 IR524247 WVD458711 WLH458711 WBL458711 VRP458711 VHT458711 UXX458711 UOB458711 UEF458711 TUJ458711 TKN458711 TAR458711 SQV458711 SGZ458711 RXD458711 RNH458711 RDL458711 QTP458711 QJT458711 PZX458711 PQB458711 PGF458711 OWJ458711 OMN458711 OCR458711 NSV458711 NIZ458711 MZD458711 MPH458711 MFL458711 LVP458711 LLT458711 LBX458711 KSB458711 KIF458711 JYJ458711 JON458711 JER458711 IUV458711 IKZ458711 IBD458711 HRH458711 HHL458711 GXP458711 GNT458711 GDX458711 FUB458711 FKF458711 FAJ458711 EQN458711 EGR458711 DWV458711 DMZ458711 DDD458711 CTH458711 CJL458711 BZP458711 BPT458711 BFX458711 AWB458711 AMF458711 ACJ458711 SN458711 IR458711 WVD393175 WLH393175 WBL393175 VRP393175 VHT393175 UXX393175 UOB393175 UEF393175 TUJ393175 TKN393175 TAR393175 SQV393175 SGZ393175 RXD393175 RNH393175 RDL393175 QTP393175 QJT393175 PZX393175 PQB393175 PGF393175 OWJ393175 OMN393175 OCR393175 NSV393175 NIZ393175 MZD393175 MPH393175 MFL393175 LVP393175 LLT393175 LBX393175 KSB393175 KIF393175 JYJ393175 JON393175 JER393175 IUV393175 IKZ393175 IBD393175 HRH393175 HHL393175 GXP393175 GNT393175 GDX393175 FUB393175 FKF393175 FAJ393175 EQN393175 EGR393175 DWV393175 DMZ393175 DDD393175 CTH393175 CJL393175 BZP393175 BPT393175 BFX393175 AWB393175 AMF393175 ACJ393175 SN393175 IR393175 WVD327639 WLH327639 WBL327639 VRP327639 VHT327639 UXX327639 UOB327639 UEF327639 TUJ327639 TKN327639 TAR327639 SQV327639 SGZ327639 RXD327639 RNH327639 RDL327639 QTP327639 QJT327639 PZX327639 PQB327639 PGF327639 OWJ327639 OMN327639 OCR327639 NSV327639 NIZ327639 MZD327639 MPH327639 MFL327639 LVP327639 LLT327639 LBX327639 KSB327639 KIF327639 JYJ327639 JON327639 JER327639 IUV327639 IKZ327639 IBD327639 HRH327639 HHL327639 GXP327639 GNT327639 GDX327639 FUB327639 FKF327639 FAJ327639 EQN327639 EGR327639 DWV327639 DMZ327639 DDD327639 CTH327639 CJL327639 BZP327639 BPT327639 BFX327639 AWB327639 AMF327639 ACJ327639 SN327639 IR327639 WVD262103 WLH262103 WBL262103 VRP262103 VHT262103 UXX262103 UOB262103 UEF262103 TUJ262103 TKN262103 TAR262103 SQV262103 SGZ262103 RXD262103 RNH262103 RDL262103 QTP262103 QJT262103 PZX262103 PQB262103 PGF262103 OWJ262103 OMN262103 OCR262103 NSV262103 NIZ262103 MZD262103 MPH262103 MFL262103 LVP262103 LLT262103 LBX262103 KSB262103 KIF262103 JYJ262103 JON262103 JER262103 IUV262103 IKZ262103 IBD262103 HRH262103 HHL262103 GXP262103 GNT262103 GDX262103 FUB262103 FKF262103 FAJ262103 EQN262103 EGR262103 DWV262103 DMZ262103 DDD262103 CTH262103 CJL262103 BZP262103 BPT262103 BFX262103 AWB262103 AMF262103 ACJ262103 SN262103 IR262103 WVD196567 WLH196567 WBL196567 VRP196567 VHT196567 UXX196567 UOB196567 UEF196567 TUJ196567 TKN196567 TAR196567 SQV196567 SGZ196567 RXD196567 RNH196567 RDL196567 QTP196567 QJT196567 PZX196567 PQB196567 PGF196567 OWJ196567 OMN196567 OCR196567 NSV196567 NIZ196567 MZD196567 MPH196567 MFL196567 LVP196567 LLT196567 LBX196567 KSB196567 KIF196567 JYJ196567 JON196567 JER196567 IUV196567 IKZ196567 IBD196567 HRH196567 HHL196567 GXP196567 GNT196567 GDX196567 FUB196567 FKF196567 FAJ196567 EQN196567 EGR196567 DWV196567 DMZ196567 DDD196567 CTH196567 CJL196567 BZP196567 BPT196567 BFX196567 AWB196567 AMF196567 ACJ196567 SN196567 IR196567 WVD131031 WLH131031 WBL131031 VRP131031 VHT131031 UXX131031 UOB131031 UEF131031 TUJ131031 TKN131031 TAR131031 SQV131031 SGZ131031 RXD131031 RNH131031 RDL131031 QTP131031 QJT131031 PZX131031 PQB131031 PGF131031 OWJ131031 OMN131031 OCR131031 NSV131031 NIZ131031 MZD131031 MPH131031 MFL131031 LVP131031 LLT131031 LBX131031 KSB131031 KIF131031 JYJ131031 JON131031 JER131031 IUV131031 IKZ131031 IBD131031 HRH131031 HHL131031 GXP131031 GNT131031 GDX131031 FUB131031 FKF131031 FAJ131031 EQN131031 EGR131031 DWV131031 DMZ131031 DDD131031 CTH131031 CJL131031 BZP131031 BPT131031 BFX131031 AWB131031 AMF131031 ACJ131031 SN131031 IR131031 WVD65495 WLH65495 WBL65495 VRP65495 VHT65495 UXX65495 UOB65495 UEF65495 TUJ65495 TKN65495 TAR65495 SQV65495 SGZ65495 RXD65495 RNH65495 RDL65495 QTP65495 QJT65495 PZX65495 PQB65495 PGF65495 OWJ65495 OMN65495 OCR65495 NSV65495 NIZ65495 MZD65495 MPH65495 MFL65495 LVP65495 LLT65495 LBX65495 KSB65495 KIF65495 JYJ65495 JON65495 JER65495 IUV65495 IKZ65495 IBD65495 HRH65495 HHL65495 GXP65495 GNT65495 GDX65495 FUB65495 FKF65495 FAJ65495 EQN65495 EGR65495 DWV65495 DMZ65495 DDD65495 CTH65495 CJL65495 BZP65495 BPT65495 BFX65495 AWB65495 AMF65495 ACJ65495 SN65495 IR65495 HX1 RT1 ABP1 ALL1 AVH1 BFD1 BOZ1 BYV1 CIR1 CSN1 DCJ1 DMF1 DWB1 EFX1 EPT1 EZP1 FJL1 FTH1 GDD1 GMZ1 GWV1 HGR1 HQN1 IAJ1 IKF1 IUB1 JDX1 JNT1 JXP1 KHL1 KRH1 LBD1 LKZ1 LUV1 MER1 MON1 MYJ1 NIF1 NSB1 OBX1 OLT1 OVP1 PFL1 PPH1 PZD1 QIZ1 QSV1 RCR1 RMN1 RWJ1 SGF1 SQB1 SZX1 TJT1 TTP1 UDL1 UNH1 UXD1 VGZ1 VQV1 WAR1 WKN1 WUJ1 B1 B65568 B131104 B196640 B262176 B327712 B393248 B458784 B524320 B589856 B655392 B720928 B786464 B852000 B917536 B983072"/>
    <dataValidation allowBlank="1" showInputMessage="1" showErrorMessage="1" prompt="У овој колони уноси се редни број наставника или сарадника" sqref="WVC982999 WLG982999 WBK982999 VRO982999 VHS982999 UXW982999 UOA982999 UEE982999 TUI982999 TKM982999 TAQ982999 SQU982999 SGY982999 RXC982999 RNG982999 RDK982999 QTO982999 QJS982999 PZW982999 PQA982999 PGE982999 OWI982999 OMM982999 OCQ982999 NSU982999 NIY982999 MZC982999 MPG982999 MFK982999 LVO982999 LLS982999 LBW982999 KSA982999 KIE982999 JYI982999 JOM982999 JEQ982999 IUU982999 IKY982999 IBC982999 HRG982999 HHK982999 GXO982999 GNS982999 GDW982999 FUA982999 FKE982999 FAI982999 EQM982999 EGQ982999 DWU982999 DMY982999 DDC982999 CTG982999 CJK982999 BZO982999 BPS982999 BFW982999 AWA982999 AME982999 ACI982999 SM982999 IQ982999 WVC917463 WLG917463 WBK917463 VRO917463 VHS917463 UXW917463 UOA917463 UEE917463 TUI917463 TKM917463 TAQ917463 SQU917463 SGY917463 RXC917463 RNG917463 RDK917463 QTO917463 QJS917463 PZW917463 PQA917463 PGE917463 OWI917463 OMM917463 OCQ917463 NSU917463 NIY917463 MZC917463 MPG917463 MFK917463 LVO917463 LLS917463 LBW917463 KSA917463 KIE917463 JYI917463 JOM917463 JEQ917463 IUU917463 IKY917463 IBC917463 HRG917463 HHK917463 GXO917463 GNS917463 GDW917463 FUA917463 FKE917463 FAI917463 EQM917463 EGQ917463 DWU917463 DMY917463 DDC917463 CTG917463 CJK917463 BZO917463 BPS917463 BFW917463 AWA917463 AME917463 ACI917463 SM917463 IQ917463 WVC851927 WLG851927 WBK851927 VRO851927 VHS851927 UXW851927 UOA851927 UEE851927 TUI851927 TKM851927 TAQ851927 SQU851927 SGY851927 RXC851927 RNG851927 RDK851927 QTO851927 QJS851927 PZW851927 PQA851927 PGE851927 OWI851927 OMM851927 OCQ851927 NSU851927 NIY851927 MZC851927 MPG851927 MFK851927 LVO851927 LLS851927 LBW851927 KSA851927 KIE851927 JYI851927 JOM851927 JEQ851927 IUU851927 IKY851927 IBC851927 HRG851927 HHK851927 GXO851927 GNS851927 GDW851927 FUA851927 FKE851927 FAI851927 EQM851927 EGQ851927 DWU851927 DMY851927 DDC851927 CTG851927 CJK851927 BZO851927 BPS851927 BFW851927 AWA851927 AME851927 ACI851927 SM851927 IQ851927 WVC786391 WLG786391 WBK786391 VRO786391 VHS786391 UXW786391 UOA786391 UEE786391 TUI786391 TKM786391 TAQ786391 SQU786391 SGY786391 RXC786391 RNG786391 RDK786391 QTO786391 QJS786391 PZW786391 PQA786391 PGE786391 OWI786391 OMM786391 OCQ786391 NSU786391 NIY786391 MZC786391 MPG786391 MFK786391 LVO786391 LLS786391 LBW786391 KSA786391 KIE786391 JYI786391 JOM786391 JEQ786391 IUU786391 IKY786391 IBC786391 HRG786391 HHK786391 GXO786391 GNS786391 GDW786391 FUA786391 FKE786391 FAI786391 EQM786391 EGQ786391 DWU786391 DMY786391 DDC786391 CTG786391 CJK786391 BZO786391 BPS786391 BFW786391 AWA786391 AME786391 ACI786391 SM786391 IQ786391 WVC720855 WLG720855 WBK720855 VRO720855 VHS720855 UXW720855 UOA720855 UEE720855 TUI720855 TKM720855 TAQ720855 SQU720855 SGY720855 RXC720855 RNG720855 RDK720855 QTO720855 QJS720855 PZW720855 PQA720855 PGE720855 OWI720855 OMM720855 OCQ720855 NSU720855 NIY720855 MZC720855 MPG720855 MFK720855 LVO720855 LLS720855 LBW720855 KSA720855 KIE720855 JYI720855 JOM720855 JEQ720855 IUU720855 IKY720855 IBC720855 HRG720855 HHK720855 GXO720855 GNS720855 GDW720855 FUA720855 FKE720855 FAI720855 EQM720855 EGQ720855 DWU720855 DMY720855 DDC720855 CTG720855 CJK720855 BZO720855 BPS720855 BFW720855 AWA720855 AME720855 ACI720855 SM720855 IQ720855 WVC655319 WLG655319 WBK655319 VRO655319 VHS655319 UXW655319 UOA655319 UEE655319 TUI655319 TKM655319 TAQ655319 SQU655319 SGY655319 RXC655319 RNG655319 RDK655319 QTO655319 QJS655319 PZW655319 PQA655319 PGE655319 OWI655319 OMM655319 OCQ655319 NSU655319 NIY655319 MZC655319 MPG655319 MFK655319 LVO655319 LLS655319 LBW655319 KSA655319 KIE655319 JYI655319 JOM655319 JEQ655319 IUU655319 IKY655319 IBC655319 HRG655319 HHK655319 GXO655319 GNS655319 GDW655319 FUA655319 FKE655319 FAI655319 EQM655319 EGQ655319 DWU655319 DMY655319 DDC655319 CTG655319 CJK655319 BZO655319 BPS655319 BFW655319 AWA655319 AME655319 ACI655319 SM655319 IQ655319 WVC589783 WLG589783 WBK589783 VRO589783 VHS589783 UXW589783 UOA589783 UEE589783 TUI589783 TKM589783 TAQ589783 SQU589783 SGY589783 RXC589783 RNG589783 RDK589783 QTO589783 QJS589783 PZW589783 PQA589783 PGE589783 OWI589783 OMM589783 OCQ589783 NSU589783 NIY589783 MZC589783 MPG589783 MFK589783 LVO589783 LLS589783 LBW589783 KSA589783 KIE589783 JYI589783 JOM589783 JEQ589783 IUU589783 IKY589783 IBC589783 HRG589783 HHK589783 GXO589783 GNS589783 GDW589783 FUA589783 FKE589783 FAI589783 EQM589783 EGQ589783 DWU589783 DMY589783 DDC589783 CTG589783 CJK589783 BZO589783 BPS589783 BFW589783 AWA589783 AME589783 ACI589783 SM589783 IQ589783 WVC524247 WLG524247 WBK524247 VRO524247 VHS524247 UXW524247 UOA524247 UEE524247 TUI524247 TKM524247 TAQ524247 SQU524247 SGY524247 RXC524247 RNG524247 RDK524247 QTO524247 QJS524247 PZW524247 PQA524247 PGE524247 OWI524247 OMM524247 OCQ524247 NSU524247 NIY524247 MZC524247 MPG524247 MFK524247 LVO524247 LLS524247 LBW524247 KSA524247 KIE524247 JYI524247 JOM524247 JEQ524247 IUU524247 IKY524247 IBC524247 HRG524247 HHK524247 GXO524247 GNS524247 GDW524247 FUA524247 FKE524247 FAI524247 EQM524247 EGQ524247 DWU524247 DMY524247 DDC524247 CTG524247 CJK524247 BZO524247 BPS524247 BFW524247 AWA524247 AME524247 ACI524247 SM524247 IQ524247 WVC458711 WLG458711 WBK458711 VRO458711 VHS458711 UXW458711 UOA458711 UEE458711 TUI458711 TKM458711 TAQ458711 SQU458711 SGY458711 RXC458711 RNG458711 RDK458711 QTO458711 QJS458711 PZW458711 PQA458711 PGE458711 OWI458711 OMM458711 OCQ458711 NSU458711 NIY458711 MZC458711 MPG458711 MFK458711 LVO458711 LLS458711 LBW458711 KSA458711 KIE458711 JYI458711 JOM458711 JEQ458711 IUU458711 IKY458711 IBC458711 HRG458711 HHK458711 GXO458711 GNS458711 GDW458711 FUA458711 FKE458711 FAI458711 EQM458711 EGQ458711 DWU458711 DMY458711 DDC458711 CTG458711 CJK458711 BZO458711 BPS458711 BFW458711 AWA458711 AME458711 ACI458711 SM458711 IQ458711 WVC393175 WLG393175 WBK393175 VRO393175 VHS393175 UXW393175 UOA393175 UEE393175 TUI393175 TKM393175 TAQ393175 SQU393175 SGY393175 RXC393175 RNG393175 RDK393175 QTO393175 QJS393175 PZW393175 PQA393175 PGE393175 OWI393175 OMM393175 OCQ393175 NSU393175 NIY393175 MZC393175 MPG393175 MFK393175 LVO393175 LLS393175 LBW393175 KSA393175 KIE393175 JYI393175 JOM393175 JEQ393175 IUU393175 IKY393175 IBC393175 HRG393175 HHK393175 GXO393175 GNS393175 GDW393175 FUA393175 FKE393175 FAI393175 EQM393175 EGQ393175 DWU393175 DMY393175 DDC393175 CTG393175 CJK393175 BZO393175 BPS393175 BFW393175 AWA393175 AME393175 ACI393175 SM393175 IQ393175 WVC327639 WLG327639 WBK327639 VRO327639 VHS327639 UXW327639 UOA327639 UEE327639 TUI327639 TKM327639 TAQ327639 SQU327639 SGY327639 RXC327639 RNG327639 RDK327639 QTO327639 QJS327639 PZW327639 PQA327639 PGE327639 OWI327639 OMM327639 OCQ327639 NSU327639 NIY327639 MZC327639 MPG327639 MFK327639 LVO327639 LLS327639 LBW327639 KSA327639 KIE327639 JYI327639 JOM327639 JEQ327639 IUU327639 IKY327639 IBC327639 HRG327639 HHK327639 GXO327639 GNS327639 GDW327639 FUA327639 FKE327639 FAI327639 EQM327639 EGQ327639 DWU327639 DMY327639 DDC327639 CTG327639 CJK327639 BZO327639 BPS327639 BFW327639 AWA327639 AME327639 ACI327639 SM327639 IQ327639 WVC262103 WLG262103 WBK262103 VRO262103 VHS262103 UXW262103 UOA262103 UEE262103 TUI262103 TKM262103 TAQ262103 SQU262103 SGY262103 RXC262103 RNG262103 RDK262103 QTO262103 QJS262103 PZW262103 PQA262103 PGE262103 OWI262103 OMM262103 OCQ262103 NSU262103 NIY262103 MZC262103 MPG262103 MFK262103 LVO262103 LLS262103 LBW262103 KSA262103 KIE262103 JYI262103 JOM262103 JEQ262103 IUU262103 IKY262103 IBC262103 HRG262103 HHK262103 GXO262103 GNS262103 GDW262103 FUA262103 FKE262103 FAI262103 EQM262103 EGQ262103 DWU262103 DMY262103 DDC262103 CTG262103 CJK262103 BZO262103 BPS262103 BFW262103 AWA262103 AME262103 ACI262103 SM262103 IQ262103 WVC196567 WLG196567 WBK196567 VRO196567 VHS196567 UXW196567 UOA196567 UEE196567 TUI196567 TKM196567 TAQ196567 SQU196567 SGY196567 RXC196567 RNG196567 RDK196567 QTO196567 QJS196567 PZW196567 PQA196567 PGE196567 OWI196567 OMM196567 OCQ196567 NSU196567 NIY196567 MZC196567 MPG196567 MFK196567 LVO196567 LLS196567 LBW196567 KSA196567 KIE196567 JYI196567 JOM196567 JEQ196567 IUU196567 IKY196567 IBC196567 HRG196567 HHK196567 GXO196567 GNS196567 GDW196567 FUA196567 FKE196567 FAI196567 EQM196567 EGQ196567 DWU196567 DMY196567 DDC196567 CTG196567 CJK196567 BZO196567 BPS196567 BFW196567 AWA196567 AME196567 ACI196567 SM196567 IQ196567 WVC131031 WLG131031 WBK131031 VRO131031 VHS131031 UXW131031 UOA131031 UEE131031 TUI131031 TKM131031 TAQ131031 SQU131031 SGY131031 RXC131031 RNG131031 RDK131031 QTO131031 QJS131031 PZW131031 PQA131031 PGE131031 OWI131031 OMM131031 OCQ131031 NSU131031 NIY131031 MZC131031 MPG131031 MFK131031 LVO131031 LLS131031 LBW131031 KSA131031 KIE131031 JYI131031 JOM131031 JEQ131031 IUU131031 IKY131031 IBC131031 HRG131031 HHK131031 GXO131031 GNS131031 GDW131031 FUA131031 FKE131031 FAI131031 EQM131031 EGQ131031 DWU131031 DMY131031 DDC131031 CTG131031 CJK131031 BZO131031 BPS131031 BFW131031 AWA131031 AME131031 ACI131031 SM131031 IQ131031 WVC65495 WLG65495 WBK65495 VRO65495 VHS65495 UXW65495 UOA65495 UEE65495 TUI65495 TKM65495 TAQ65495 SQU65495 SGY65495 RXC65495 RNG65495 RDK65495 QTO65495 QJS65495 PZW65495 PQA65495 PGE65495 OWI65495 OMM65495 OCQ65495 NSU65495 NIY65495 MZC65495 MPG65495 MFK65495 LVO65495 LLS65495 LBW65495 KSA65495 KIE65495 JYI65495 JOM65495 JEQ65495 IUU65495 IKY65495 IBC65495 HRG65495 HHK65495 GXO65495 GNS65495 GDW65495 FUA65495 FKE65495 FAI65495 EQM65495 EGQ65495 DWU65495 DMY65495 DDC65495 CTG65495 CJK65495 BZO65495 BPS65495 BFW65495 AWA65495 AME65495 ACI65495 SM65495 IQ65495 HW1 RS1 ABO1 ALK1 AVG1 BFC1 BOY1 BYU1 CIQ1 CSM1 DCI1 DME1 DWA1 EFW1 EPS1 EZO1 FJK1 FTG1 GDC1 GMY1 GWU1 HGQ1 HQM1 IAI1 IKE1 IUA1 JDW1 JNS1 JXO1 KHK1 KRG1 LBC1 LKY1 LUU1 MEQ1 MOM1 MYI1 NIE1 NSA1 OBW1 OLS1 OVO1 PFK1 PPG1 PZC1 QIY1 QSU1 RCQ1 RMM1 RWI1 SGE1 SQA1 SZW1 TJS1 TTO1 UDK1 UNG1 UXC1 VGY1 VQU1 WAQ1 WKM1 WUI1 A1 A65568 A131104 A196640 A262176 A327712 A393248 A458784 A524320 A589856 A655392 A720928 A786464 A852000 A917536 A983072"/>
    <dataValidation type="list" allowBlank="1" showInputMessage="1" showErrorMessage="1" sqref="WVU983000:WVU983037 WLY983000:WLY983037 WCC983000:WCC983037 VSG983000:VSG983037 VIK983000:VIK983037 UYO983000:UYO983037 UOS983000:UOS983037 UEW983000:UEW983037 TVA983000:TVA983037 TLE983000:TLE983037 TBI983000:TBI983037 SRM983000:SRM983037 SHQ983000:SHQ983037 RXU983000:RXU983037 RNY983000:RNY983037 REC983000:REC983037 QUG983000:QUG983037 QKK983000:QKK983037 QAO983000:QAO983037 PQS983000:PQS983037 PGW983000:PGW983037 OXA983000:OXA983037 ONE983000:ONE983037 ODI983000:ODI983037 NTM983000:NTM983037 NJQ983000:NJQ983037 MZU983000:MZU983037 MPY983000:MPY983037 MGC983000:MGC983037 LWG983000:LWG983037 LMK983000:LMK983037 LCO983000:LCO983037 KSS983000:KSS983037 KIW983000:KIW983037 JZA983000:JZA983037 JPE983000:JPE983037 JFI983000:JFI983037 IVM983000:IVM983037 ILQ983000:ILQ983037 IBU983000:IBU983037 HRY983000:HRY983037 HIC983000:HIC983037 GYG983000:GYG983037 GOK983000:GOK983037 GEO983000:GEO983037 FUS983000:FUS983037 FKW983000:FKW983037 FBA983000:FBA983037 ERE983000:ERE983037 EHI983000:EHI983037 DXM983000:DXM983037 DNQ983000:DNQ983037 DDU983000:DDU983037 CTY983000:CTY983037 CKC983000:CKC983037 CAG983000:CAG983037 BQK983000:BQK983037 BGO983000:BGO983037 AWS983000:AWS983037 AMW983000:AMW983037 ADA983000:ADA983037 TE983000:TE983037 JI983000:JI983037 M983073:M983110 WVU917464:WVU917501 WLY917464:WLY917501 WCC917464:WCC917501 VSG917464:VSG917501 VIK917464:VIK917501 UYO917464:UYO917501 UOS917464:UOS917501 UEW917464:UEW917501 TVA917464:TVA917501 TLE917464:TLE917501 TBI917464:TBI917501 SRM917464:SRM917501 SHQ917464:SHQ917501 RXU917464:RXU917501 RNY917464:RNY917501 REC917464:REC917501 QUG917464:QUG917501 QKK917464:QKK917501 QAO917464:QAO917501 PQS917464:PQS917501 PGW917464:PGW917501 OXA917464:OXA917501 ONE917464:ONE917501 ODI917464:ODI917501 NTM917464:NTM917501 NJQ917464:NJQ917501 MZU917464:MZU917501 MPY917464:MPY917501 MGC917464:MGC917501 LWG917464:LWG917501 LMK917464:LMK917501 LCO917464:LCO917501 KSS917464:KSS917501 KIW917464:KIW917501 JZA917464:JZA917501 JPE917464:JPE917501 JFI917464:JFI917501 IVM917464:IVM917501 ILQ917464:ILQ917501 IBU917464:IBU917501 HRY917464:HRY917501 HIC917464:HIC917501 GYG917464:GYG917501 GOK917464:GOK917501 GEO917464:GEO917501 FUS917464:FUS917501 FKW917464:FKW917501 FBA917464:FBA917501 ERE917464:ERE917501 EHI917464:EHI917501 DXM917464:DXM917501 DNQ917464:DNQ917501 DDU917464:DDU917501 CTY917464:CTY917501 CKC917464:CKC917501 CAG917464:CAG917501 BQK917464:BQK917501 BGO917464:BGO917501 AWS917464:AWS917501 AMW917464:AMW917501 ADA917464:ADA917501 TE917464:TE917501 JI917464:JI917501 M917537:M917574 WVU851928:WVU851965 WLY851928:WLY851965 WCC851928:WCC851965 VSG851928:VSG851965 VIK851928:VIK851965 UYO851928:UYO851965 UOS851928:UOS851965 UEW851928:UEW851965 TVA851928:TVA851965 TLE851928:TLE851965 TBI851928:TBI851965 SRM851928:SRM851965 SHQ851928:SHQ851965 RXU851928:RXU851965 RNY851928:RNY851965 REC851928:REC851965 QUG851928:QUG851965 QKK851928:QKK851965 QAO851928:QAO851965 PQS851928:PQS851965 PGW851928:PGW851965 OXA851928:OXA851965 ONE851928:ONE851965 ODI851928:ODI851965 NTM851928:NTM851965 NJQ851928:NJQ851965 MZU851928:MZU851965 MPY851928:MPY851965 MGC851928:MGC851965 LWG851928:LWG851965 LMK851928:LMK851965 LCO851928:LCO851965 KSS851928:KSS851965 KIW851928:KIW851965 JZA851928:JZA851965 JPE851928:JPE851965 JFI851928:JFI851965 IVM851928:IVM851965 ILQ851928:ILQ851965 IBU851928:IBU851965 HRY851928:HRY851965 HIC851928:HIC851965 GYG851928:GYG851965 GOK851928:GOK851965 GEO851928:GEO851965 FUS851928:FUS851965 FKW851928:FKW851965 FBA851928:FBA851965 ERE851928:ERE851965 EHI851928:EHI851965 DXM851928:DXM851965 DNQ851928:DNQ851965 DDU851928:DDU851965 CTY851928:CTY851965 CKC851928:CKC851965 CAG851928:CAG851965 BQK851928:BQK851965 BGO851928:BGO851965 AWS851928:AWS851965 AMW851928:AMW851965 ADA851928:ADA851965 TE851928:TE851965 JI851928:JI851965 M852001:M852038 WVU786392:WVU786429 WLY786392:WLY786429 WCC786392:WCC786429 VSG786392:VSG786429 VIK786392:VIK786429 UYO786392:UYO786429 UOS786392:UOS786429 UEW786392:UEW786429 TVA786392:TVA786429 TLE786392:TLE786429 TBI786392:TBI786429 SRM786392:SRM786429 SHQ786392:SHQ786429 RXU786392:RXU786429 RNY786392:RNY786429 REC786392:REC786429 QUG786392:QUG786429 QKK786392:QKK786429 QAO786392:QAO786429 PQS786392:PQS786429 PGW786392:PGW786429 OXA786392:OXA786429 ONE786392:ONE786429 ODI786392:ODI786429 NTM786392:NTM786429 NJQ786392:NJQ786429 MZU786392:MZU786429 MPY786392:MPY786429 MGC786392:MGC786429 LWG786392:LWG786429 LMK786392:LMK786429 LCO786392:LCO786429 KSS786392:KSS786429 KIW786392:KIW786429 JZA786392:JZA786429 JPE786392:JPE786429 JFI786392:JFI786429 IVM786392:IVM786429 ILQ786392:ILQ786429 IBU786392:IBU786429 HRY786392:HRY786429 HIC786392:HIC786429 GYG786392:GYG786429 GOK786392:GOK786429 GEO786392:GEO786429 FUS786392:FUS786429 FKW786392:FKW786429 FBA786392:FBA786429 ERE786392:ERE786429 EHI786392:EHI786429 DXM786392:DXM786429 DNQ786392:DNQ786429 DDU786392:DDU786429 CTY786392:CTY786429 CKC786392:CKC786429 CAG786392:CAG786429 BQK786392:BQK786429 BGO786392:BGO786429 AWS786392:AWS786429 AMW786392:AMW786429 ADA786392:ADA786429 TE786392:TE786429 JI786392:JI786429 M786465:M786502 WVU720856:WVU720893 WLY720856:WLY720893 WCC720856:WCC720893 VSG720856:VSG720893 VIK720856:VIK720893 UYO720856:UYO720893 UOS720856:UOS720893 UEW720856:UEW720893 TVA720856:TVA720893 TLE720856:TLE720893 TBI720856:TBI720893 SRM720856:SRM720893 SHQ720856:SHQ720893 RXU720856:RXU720893 RNY720856:RNY720893 REC720856:REC720893 QUG720856:QUG720893 QKK720856:QKK720893 QAO720856:QAO720893 PQS720856:PQS720893 PGW720856:PGW720893 OXA720856:OXA720893 ONE720856:ONE720893 ODI720856:ODI720893 NTM720856:NTM720893 NJQ720856:NJQ720893 MZU720856:MZU720893 MPY720856:MPY720893 MGC720856:MGC720893 LWG720856:LWG720893 LMK720856:LMK720893 LCO720856:LCO720893 KSS720856:KSS720893 KIW720856:KIW720893 JZA720856:JZA720893 JPE720856:JPE720893 JFI720856:JFI720893 IVM720856:IVM720893 ILQ720856:ILQ720893 IBU720856:IBU720893 HRY720856:HRY720893 HIC720856:HIC720893 GYG720856:GYG720893 GOK720856:GOK720893 GEO720856:GEO720893 FUS720856:FUS720893 FKW720856:FKW720893 FBA720856:FBA720893 ERE720856:ERE720893 EHI720856:EHI720893 DXM720856:DXM720893 DNQ720856:DNQ720893 DDU720856:DDU720893 CTY720856:CTY720893 CKC720856:CKC720893 CAG720856:CAG720893 BQK720856:BQK720893 BGO720856:BGO720893 AWS720856:AWS720893 AMW720856:AMW720893 ADA720856:ADA720893 TE720856:TE720893 JI720856:JI720893 M720929:M720966 WVU655320:WVU655357 WLY655320:WLY655357 WCC655320:WCC655357 VSG655320:VSG655357 VIK655320:VIK655357 UYO655320:UYO655357 UOS655320:UOS655357 UEW655320:UEW655357 TVA655320:TVA655357 TLE655320:TLE655357 TBI655320:TBI655357 SRM655320:SRM655357 SHQ655320:SHQ655357 RXU655320:RXU655357 RNY655320:RNY655357 REC655320:REC655357 QUG655320:QUG655357 QKK655320:QKK655357 QAO655320:QAO655357 PQS655320:PQS655357 PGW655320:PGW655357 OXA655320:OXA655357 ONE655320:ONE655357 ODI655320:ODI655357 NTM655320:NTM655357 NJQ655320:NJQ655357 MZU655320:MZU655357 MPY655320:MPY655357 MGC655320:MGC655357 LWG655320:LWG655357 LMK655320:LMK655357 LCO655320:LCO655357 KSS655320:KSS655357 KIW655320:KIW655357 JZA655320:JZA655357 JPE655320:JPE655357 JFI655320:JFI655357 IVM655320:IVM655357 ILQ655320:ILQ655357 IBU655320:IBU655357 HRY655320:HRY655357 HIC655320:HIC655357 GYG655320:GYG655357 GOK655320:GOK655357 GEO655320:GEO655357 FUS655320:FUS655357 FKW655320:FKW655357 FBA655320:FBA655357 ERE655320:ERE655357 EHI655320:EHI655357 DXM655320:DXM655357 DNQ655320:DNQ655357 DDU655320:DDU655357 CTY655320:CTY655357 CKC655320:CKC655357 CAG655320:CAG655357 BQK655320:BQK655357 BGO655320:BGO655357 AWS655320:AWS655357 AMW655320:AMW655357 ADA655320:ADA655357 TE655320:TE655357 JI655320:JI655357 M655393:M655430 WVU589784:WVU589821 WLY589784:WLY589821 WCC589784:WCC589821 VSG589784:VSG589821 VIK589784:VIK589821 UYO589784:UYO589821 UOS589784:UOS589821 UEW589784:UEW589821 TVA589784:TVA589821 TLE589784:TLE589821 TBI589784:TBI589821 SRM589784:SRM589821 SHQ589784:SHQ589821 RXU589784:RXU589821 RNY589784:RNY589821 REC589784:REC589821 QUG589784:QUG589821 QKK589784:QKK589821 QAO589784:QAO589821 PQS589784:PQS589821 PGW589784:PGW589821 OXA589784:OXA589821 ONE589784:ONE589821 ODI589784:ODI589821 NTM589784:NTM589821 NJQ589784:NJQ589821 MZU589784:MZU589821 MPY589784:MPY589821 MGC589784:MGC589821 LWG589784:LWG589821 LMK589784:LMK589821 LCO589784:LCO589821 KSS589784:KSS589821 KIW589784:KIW589821 JZA589784:JZA589821 JPE589784:JPE589821 JFI589784:JFI589821 IVM589784:IVM589821 ILQ589784:ILQ589821 IBU589784:IBU589821 HRY589784:HRY589821 HIC589784:HIC589821 GYG589784:GYG589821 GOK589784:GOK589821 GEO589784:GEO589821 FUS589784:FUS589821 FKW589784:FKW589821 FBA589784:FBA589821 ERE589784:ERE589821 EHI589784:EHI589821 DXM589784:DXM589821 DNQ589784:DNQ589821 DDU589784:DDU589821 CTY589784:CTY589821 CKC589784:CKC589821 CAG589784:CAG589821 BQK589784:BQK589821 BGO589784:BGO589821 AWS589784:AWS589821 AMW589784:AMW589821 ADA589784:ADA589821 TE589784:TE589821 JI589784:JI589821 M589857:M589894 WVU524248:WVU524285 WLY524248:WLY524285 WCC524248:WCC524285 VSG524248:VSG524285 VIK524248:VIK524285 UYO524248:UYO524285 UOS524248:UOS524285 UEW524248:UEW524285 TVA524248:TVA524285 TLE524248:TLE524285 TBI524248:TBI524285 SRM524248:SRM524285 SHQ524248:SHQ524285 RXU524248:RXU524285 RNY524248:RNY524285 REC524248:REC524285 QUG524248:QUG524285 QKK524248:QKK524285 QAO524248:QAO524285 PQS524248:PQS524285 PGW524248:PGW524285 OXA524248:OXA524285 ONE524248:ONE524285 ODI524248:ODI524285 NTM524248:NTM524285 NJQ524248:NJQ524285 MZU524248:MZU524285 MPY524248:MPY524285 MGC524248:MGC524285 LWG524248:LWG524285 LMK524248:LMK524285 LCO524248:LCO524285 KSS524248:KSS524285 KIW524248:KIW524285 JZA524248:JZA524285 JPE524248:JPE524285 JFI524248:JFI524285 IVM524248:IVM524285 ILQ524248:ILQ524285 IBU524248:IBU524285 HRY524248:HRY524285 HIC524248:HIC524285 GYG524248:GYG524285 GOK524248:GOK524285 GEO524248:GEO524285 FUS524248:FUS524285 FKW524248:FKW524285 FBA524248:FBA524285 ERE524248:ERE524285 EHI524248:EHI524285 DXM524248:DXM524285 DNQ524248:DNQ524285 DDU524248:DDU524285 CTY524248:CTY524285 CKC524248:CKC524285 CAG524248:CAG524285 BQK524248:BQK524285 BGO524248:BGO524285 AWS524248:AWS524285 AMW524248:AMW524285 ADA524248:ADA524285 TE524248:TE524285 JI524248:JI524285 M524321:M524358 WVU458712:WVU458749 WLY458712:WLY458749 WCC458712:WCC458749 VSG458712:VSG458749 VIK458712:VIK458749 UYO458712:UYO458749 UOS458712:UOS458749 UEW458712:UEW458749 TVA458712:TVA458749 TLE458712:TLE458749 TBI458712:TBI458749 SRM458712:SRM458749 SHQ458712:SHQ458749 RXU458712:RXU458749 RNY458712:RNY458749 REC458712:REC458749 QUG458712:QUG458749 QKK458712:QKK458749 QAO458712:QAO458749 PQS458712:PQS458749 PGW458712:PGW458749 OXA458712:OXA458749 ONE458712:ONE458749 ODI458712:ODI458749 NTM458712:NTM458749 NJQ458712:NJQ458749 MZU458712:MZU458749 MPY458712:MPY458749 MGC458712:MGC458749 LWG458712:LWG458749 LMK458712:LMK458749 LCO458712:LCO458749 KSS458712:KSS458749 KIW458712:KIW458749 JZA458712:JZA458749 JPE458712:JPE458749 JFI458712:JFI458749 IVM458712:IVM458749 ILQ458712:ILQ458749 IBU458712:IBU458749 HRY458712:HRY458749 HIC458712:HIC458749 GYG458712:GYG458749 GOK458712:GOK458749 GEO458712:GEO458749 FUS458712:FUS458749 FKW458712:FKW458749 FBA458712:FBA458749 ERE458712:ERE458749 EHI458712:EHI458749 DXM458712:DXM458749 DNQ458712:DNQ458749 DDU458712:DDU458749 CTY458712:CTY458749 CKC458712:CKC458749 CAG458712:CAG458749 BQK458712:BQK458749 BGO458712:BGO458749 AWS458712:AWS458749 AMW458712:AMW458749 ADA458712:ADA458749 TE458712:TE458749 JI458712:JI458749 M458785:M458822 WVU393176:WVU393213 WLY393176:WLY393213 WCC393176:WCC393213 VSG393176:VSG393213 VIK393176:VIK393213 UYO393176:UYO393213 UOS393176:UOS393213 UEW393176:UEW393213 TVA393176:TVA393213 TLE393176:TLE393213 TBI393176:TBI393213 SRM393176:SRM393213 SHQ393176:SHQ393213 RXU393176:RXU393213 RNY393176:RNY393213 REC393176:REC393213 QUG393176:QUG393213 QKK393176:QKK393213 QAO393176:QAO393213 PQS393176:PQS393213 PGW393176:PGW393213 OXA393176:OXA393213 ONE393176:ONE393213 ODI393176:ODI393213 NTM393176:NTM393213 NJQ393176:NJQ393213 MZU393176:MZU393213 MPY393176:MPY393213 MGC393176:MGC393213 LWG393176:LWG393213 LMK393176:LMK393213 LCO393176:LCO393213 KSS393176:KSS393213 KIW393176:KIW393213 JZA393176:JZA393213 JPE393176:JPE393213 JFI393176:JFI393213 IVM393176:IVM393213 ILQ393176:ILQ393213 IBU393176:IBU393213 HRY393176:HRY393213 HIC393176:HIC393213 GYG393176:GYG393213 GOK393176:GOK393213 GEO393176:GEO393213 FUS393176:FUS393213 FKW393176:FKW393213 FBA393176:FBA393213 ERE393176:ERE393213 EHI393176:EHI393213 DXM393176:DXM393213 DNQ393176:DNQ393213 DDU393176:DDU393213 CTY393176:CTY393213 CKC393176:CKC393213 CAG393176:CAG393213 BQK393176:BQK393213 BGO393176:BGO393213 AWS393176:AWS393213 AMW393176:AMW393213 ADA393176:ADA393213 TE393176:TE393213 JI393176:JI393213 M393249:M393286 WVU327640:WVU327677 WLY327640:WLY327677 WCC327640:WCC327677 VSG327640:VSG327677 VIK327640:VIK327677 UYO327640:UYO327677 UOS327640:UOS327677 UEW327640:UEW327677 TVA327640:TVA327677 TLE327640:TLE327677 TBI327640:TBI327677 SRM327640:SRM327677 SHQ327640:SHQ327677 RXU327640:RXU327677 RNY327640:RNY327677 REC327640:REC327677 QUG327640:QUG327677 QKK327640:QKK327677 QAO327640:QAO327677 PQS327640:PQS327677 PGW327640:PGW327677 OXA327640:OXA327677 ONE327640:ONE327677 ODI327640:ODI327677 NTM327640:NTM327677 NJQ327640:NJQ327677 MZU327640:MZU327677 MPY327640:MPY327677 MGC327640:MGC327677 LWG327640:LWG327677 LMK327640:LMK327677 LCO327640:LCO327677 KSS327640:KSS327677 KIW327640:KIW327677 JZA327640:JZA327677 JPE327640:JPE327677 JFI327640:JFI327677 IVM327640:IVM327677 ILQ327640:ILQ327677 IBU327640:IBU327677 HRY327640:HRY327677 HIC327640:HIC327677 GYG327640:GYG327677 GOK327640:GOK327677 GEO327640:GEO327677 FUS327640:FUS327677 FKW327640:FKW327677 FBA327640:FBA327677 ERE327640:ERE327677 EHI327640:EHI327677 DXM327640:DXM327677 DNQ327640:DNQ327677 DDU327640:DDU327677 CTY327640:CTY327677 CKC327640:CKC327677 CAG327640:CAG327677 BQK327640:BQK327677 BGO327640:BGO327677 AWS327640:AWS327677 AMW327640:AMW327677 ADA327640:ADA327677 TE327640:TE327677 JI327640:JI327677 M327713:M327750 WVU262104:WVU262141 WLY262104:WLY262141 WCC262104:WCC262141 VSG262104:VSG262141 VIK262104:VIK262141 UYO262104:UYO262141 UOS262104:UOS262141 UEW262104:UEW262141 TVA262104:TVA262141 TLE262104:TLE262141 TBI262104:TBI262141 SRM262104:SRM262141 SHQ262104:SHQ262141 RXU262104:RXU262141 RNY262104:RNY262141 REC262104:REC262141 QUG262104:QUG262141 QKK262104:QKK262141 QAO262104:QAO262141 PQS262104:PQS262141 PGW262104:PGW262141 OXA262104:OXA262141 ONE262104:ONE262141 ODI262104:ODI262141 NTM262104:NTM262141 NJQ262104:NJQ262141 MZU262104:MZU262141 MPY262104:MPY262141 MGC262104:MGC262141 LWG262104:LWG262141 LMK262104:LMK262141 LCO262104:LCO262141 KSS262104:KSS262141 KIW262104:KIW262141 JZA262104:JZA262141 JPE262104:JPE262141 JFI262104:JFI262141 IVM262104:IVM262141 ILQ262104:ILQ262141 IBU262104:IBU262141 HRY262104:HRY262141 HIC262104:HIC262141 GYG262104:GYG262141 GOK262104:GOK262141 GEO262104:GEO262141 FUS262104:FUS262141 FKW262104:FKW262141 FBA262104:FBA262141 ERE262104:ERE262141 EHI262104:EHI262141 DXM262104:DXM262141 DNQ262104:DNQ262141 DDU262104:DDU262141 CTY262104:CTY262141 CKC262104:CKC262141 CAG262104:CAG262141 BQK262104:BQK262141 BGO262104:BGO262141 AWS262104:AWS262141 AMW262104:AMW262141 ADA262104:ADA262141 TE262104:TE262141 JI262104:JI262141 M262177:M262214 WVU196568:WVU196605 WLY196568:WLY196605 WCC196568:WCC196605 VSG196568:VSG196605 VIK196568:VIK196605 UYO196568:UYO196605 UOS196568:UOS196605 UEW196568:UEW196605 TVA196568:TVA196605 TLE196568:TLE196605 TBI196568:TBI196605 SRM196568:SRM196605 SHQ196568:SHQ196605 RXU196568:RXU196605 RNY196568:RNY196605 REC196568:REC196605 QUG196568:QUG196605 QKK196568:QKK196605 QAO196568:QAO196605 PQS196568:PQS196605 PGW196568:PGW196605 OXA196568:OXA196605 ONE196568:ONE196605 ODI196568:ODI196605 NTM196568:NTM196605 NJQ196568:NJQ196605 MZU196568:MZU196605 MPY196568:MPY196605 MGC196568:MGC196605 LWG196568:LWG196605 LMK196568:LMK196605 LCO196568:LCO196605 KSS196568:KSS196605 KIW196568:KIW196605 JZA196568:JZA196605 JPE196568:JPE196605 JFI196568:JFI196605 IVM196568:IVM196605 ILQ196568:ILQ196605 IBU196568:IBU196605 HRY196568:HRY196605 HIC196568:HIC196605 GYG196568:GYG196605 GOK196568:GOK196605 GEO196568:GEO196605 FUS196568:FUS196605 FKW196568:FKW196605 FBA196568:FBA196605 ERE196568:ERE196605 EHI196568:EHI196605 DXM196568:DXM196605 DNQ196568:DNQ196605 DDU196568:DDU196605 CTY196568:CTY196605 CKC196568:CKC196605 CAG196568:CAG196605 BQK196568:BQK196605 BGO196568:BGO196605 AWS196568:AWS196605 AMW196568:AMW196605 ADA196568:ADA196605 TE196568:TE196605 JI196568:JI196605 M196641:M196678 WVU131032:WVU131069 WLY131032:WLY131069 WCC131032:WCC131069 VSG131032:VSG131069 VIK131032:VIK131069 UYO131032:UYO131069 UOS131032:UOS131069 UEW131032:UEW131069 TVA131032:TVA131069 TLE131032:TLE131069 TBI131032:TBI131069 SRM131032:SRM131069 SHQ131032:SHQ131069 RXU131032:RXU131069 RNY131032:RNY131069 REC131032:REC131069 QUG131032:QUG131069 QKK131032:QKK131069 QAO131032:QAO131069 PQS131032:PQS131069 PGW131032:PGW131069 OXA131032:OXA131069 ONE131032:ONE131069 ODI131032:ODI131069 NTM131032:NTM131069 NJQ131032:NJQ131069 MZU131032:MZU131069 MPY131032:MPY131069 MGC131032:MGC131069 LWG131032:LWG131069 LMK131032:LMK131069 LCO131032:LCO131069 KSS131032:KSS131069 KIW131032:KIW131069 JZA131032:JZA131069 JPE131032:JPE131069 JFI131032:JFI131069 IVM131032:IVM131069 ILQ131032:ILQ131069 IBU131032:IBU131069 HRY131032:HRY131069 HIC131032:HIC131069 GYG131032:GYG131069 GOK131032:GOK131069 GEO131032:GEO131069 FUS131032:FUS131069 FKW131032:FKW131069 FBA131032:FBA131069 ERE131032:ERE131069 EHI131032:EHI131069 DXM131032:DXM131069 DNQ131032:DNQ131069 DDU131032:DDU131069 CTY131032:CTY131069 CKC131032:CKC131069 CAG131032:CAG131069 BQK131032:BQK131069 BGO131032:BGO131069 AWS131032:AWS131069 AMW131032:AMW131069 ADA131032:ADA131069 TE131032:TE131069 JI131032:JI131069 M131105:M131142 WVU65496:WVU65533 WLY65496:WLY65533 WCC65496:WCC65533 VSG65496:VSG65533 VIK65496:VIK65533 UYO65496:UYO65533 UOS65496:UOS65533 UEW65496:UEW65533 TVA65496:TVA65533 TLE65496:TLE65533 TBI65496:TBI65533 SRM65496:SRM65533 SHQ65496:SHQ65533 RXU65496:RXU65533 RNY65496:RNY65533 REC65496:REC65533 QUG65496:QUG65533 QKK65496:QKK65533 QAO65496:QAO65533 PQS65496:PQS65533 PGW65496:PGW65533 OXA65496:OXA65533 ONE65496:ONE65533 ODI65496:ODI65533 NTM65496:NTM65533 NJQ65496:NJQ65533 MZU65496:MZU65533 MPY65496:MPY65533 MGC65496:MGC65533 LWG65496:LWG65533 LMK65496:LMK65533 LCO65496:LCO65533 KSS65496:KSS65533 KIW65496:KIW65533 JZA65496:JZA65533 JPE65496:JPE65533 JFI65496:JFI65533 IVM65496:IVM65533 ILQ65496:ILQ65533 IBU65496:IBU65533 HRY65496:HRY65533 HIC65496:HIC65533 GYG65496:GYG65533 GOK65496:GOK65533 GEO65496:GEO65533 FUS65496:FUS65533 FKW65496:FKW65533 FBA65496:FBA65533 ERE65496:ERE65533 EHI65496:EHI65533 DXM65496:DXM65533 DNQ65496:DNQ65533 DDU65496:DDU65533 CTY65496:CTY65533 CKC65496:CKC65533 CAG65496:CAG65533 BQK65496:BQK65533 BGO65496:BGO65533 AWS65496:AWS65533 AMW65496:AMW65533 ADA65496:ADA65533 TE65496:TE65533 JI65496:JI65533 M65569:M65606 WVU983041:WVU983071 WLY983041:WLY983071 WCC983041:WCC983071 VSG983041:VSG983071 VIK983041:VIK983071 UYO983041:UYO983071 UOS983041:UOS983071 UEW983041:UEW983071 TVA983041:TVA983071 TLE983041:TLE983071 TBI983041:TBI983071 SRM983041:SRM983071 SHQ983041:SHQ983071 RXU983041:RXU983071 RNY983041:RNY983071 REC983041:REC983071 QUG983041:QUG983071 QKK983041:QKK983071 QAO983041:QAO983071 PQS983041:PQS983071 PGW983041:PGW983071 OXA983041:OXA983071 ONE983041:ONE983071 ODI983041:ODI983071 NTM983041:NTM983071 NJQ983041:NJQ983071 MZU983041:MZU983071 MPY983041:MPY983071 MGC983041:MGC983071 LWG983041:LWG983071 LMK983041:LMK983071 LCO983041:LCO983071 KSS983041:KSS983071 KIW983041:KIW983071 JZA983041:JZA983071 JPE983041:JPE983071 JFI983041:JFI983071 IVM983041:IVM983071 ILQ983041:ILQ983071 IBU983041:IBU983071 HRY983041:HRY983071 HIC983041:HIC983071 GYG983041:GYG983071 GOK983041:GOK983071 GEO983041:GEO983071 FUS983041:FUS983071 FKW983041:FKW983071 FBA983041:FBA983071 ERE983041:ERE983071 EHI983041:EHI983071 DXM983041:DXM983071 DNQ983041:DNQ983071 DDU983041:DDU983071 CTY983041:CTY983071 CKC983041:CKC983071 CAG983041:CAG983071 BQK983041:BQK983071 BGO983041:BGO983071 AWS983041:AWS983071 AMW983041:AMW983071 ADA983041:ADA983071 TE983041:TE983071 JI983041:JI983071 M983114:M983144 WVU917505:WVU917535 WLY917505:WLY917535 WCC917505:WCC917535 VSG917505:VSG917535 VIK917505:VIK917535 UYO917505:UYO917535 UOS917505:UOS917535 UEW917505:UEW917535 TVA917505:TVA917535 TLE917505:TLE917535 TBI917505:TBI917535 SRM917505:SRM917535 SHQ917505:SHQ917535 RXU917505:RXU917535 RNY917505:RNY917535 REC917505:REC917535 QUG917505:QUG917535 QKK917505:QKK917535 QAO917505:QAO917535 PQS917505:PQS917535 PGW917505:PGW917535 OXA917505:OXA917535 ONE917505:ONE917535 ODI917505:ODI917535 NTM917505:NTM917535 NJQ917505:NJQ917535 MZU917505:MZU917535 MPY917505:MPY917535 MGC917505:MGC917535 LWG917505:LWG917535 LMK917505:LMK917535 LCO917505:LCO917535 KSS917505:KSS917535 KIW917505:KIW917535 JZA917505:JZA917535 JPE917505:JPE917535 JFI917505:JFI917535 IVM917505:IVM917535 ILQ917505:ILQ917535 IBU917505:IBU917535 HRY917505:HRY917535 HIC917505:HIC917535 GYG917505:GYG917535 GOK917505:GOK917535 GEO917505:GEO917535 FUS917505:FUS917535 FKW917505:FKW917535 FBA917505:FBA917535 ERE917505:ERE917535 EHI917505:EHI917535 DXM917505:DXM917535 DNQ917505:DNQ917535 DDU917505:DDU917535 CTY917505:CTY917535 CKC917505:CKC917535 CAG917505:CAG917535 BQK917505:BQK917535 BGO917505:BGO917535 AWS917505:AWS917535 AMW917505:AMW917535 ADA917505:ADA917535 TE917505:TE917535 JI917505:JI917535 M917578:M917608 WVU851969:WVU851999 WLY851969:WLY851999 WCC851969:WCC851999 VSG851969:VSG851999 VIK851969:VIK851999 UYO851969:UYO851999 UOS851969:UOS851999 UEW851969:UEW851999 TVA851969:TVA851999 TLE851969:TLE851999 TBI851969:TBI851999 SRM851969:SRM851999 SHQ851969:SHQ851999 RXU851969:RXU851999 RNY851969:RNY851999 REC851969:REC851999 QUG851969:QUG851999 QKK851969:QKK851999 QAO851969:QAO851999 PQS851969:PQS851999 PGW851969:PGW851999 OXA851969:OXA851999 ONE851969:ONE851999 ODI851969:ODI851999 NTM851969:NTM851999 NJQ851969:NJQ851999 MZU851969:MZU851999 MPY851969:MPY851999 MGC851969:MGC851999 LWG851969:LWG851999 LMK851969:LMK851999 LCO851969:LCO851999 KSS851969:KSS851999 KIW851969:KIW851999 JZA851969:JZA851999 JPE851969:JPE851999 JFI851969:JFI851999 IVM851969:IVM851999 ILQ851969:ILQ851999 IBU851969:IBU851999 HRY851969:HRY851999 HIC851969:HIC851999 GYG851969:GYG851999 GOK851969:GOK851999 GEO851969:GEO851999 FUS851969:FUS851999 FKW851969:FKW851999 FBA851969:FBA851999 ERE851969:ERE851999 EHI851969:EHI851999 DXM851969:DXM851999 DNQ851969:DNQ851999 DDU851969:DDU851999 CTY851969:CTY851999 CKC851969:CKC851999 CAG851969:CAG851999 BQK851969:BQK851999 BGO851969:BGO851999 AWS851969:AWS851999 AMW851969:AMW851999 ADA851969:ADA851999 TE851969:TE851999 JI851969:JI851999 M852042:M852072 WVU786433:WVU786463 WLY786433:WLY786463 WCC786433:WCC786463 VSG786433:VSG786463 VIK786433:VIK786463 UYO786433:UYO786463 UOS786433:UOS786463 UEW786433:UEW786463 TVA786433:TVA786463 TLE786433:TLE786463 TBI786433:TBI786463 SRM786433:SRM786463 SHQ786433:SHQ786463 RXU786433:RXU786463 RNY786433:RNY786463 REC786433:REC786463 QUG786433:QUG786463 QKK786433:QKK786463 QAO786433:QAO786463 PQS786433:PQS786463 PGW786433:PGW786463 OXA786433:OXA786463 ONE786433:ONE786463 ODI786433:ODI786463 NTM786433:NTM786463 NJQ786433:NJQ786463 MZU786433:MZU786463 MPY786433:MPY786463 MGC786433:MGC786463 LWG786433:LWG786463 LMK786433:LMK786463 LCO786433:LCO786463 KSS786433:KSS786463 KIW786433:KIW786463 JZA786433:JZA786463 JPE786433:JPE786463 JFI786433:JFI786463 IVM786433:IVM786463 ILQ786433:ILQ786463 IBU786433:IBU786463 HRY786433:HRY786463 HIC786433:HIC786463 GYG786433:GYG786463 GOK786433:GOK786463 GEO786433:GEO786463 FUS786433:FUS786463 FKW786433:FKW786463 FBA786433:FBA786463 ERE786433:ERE786463 EHI786433:EHI786463 DXM786433:DXM786463 DNQ786433:DNQ786463 DDU786433:DDU786463 CTY786433:CTY786463 CKC786433:CKC786463 CAG786433:CAG786463 BQK786433:BQK786463 BGO786433:BGO786463 AWS786433:AWS786463 AMW786433:AMW786463 ADA786433:ADA786463 TE786433:TE786463 JI786433:JI786463 M786506:M786536 WVU720897:WVU720927 WLY720897:WLY720927 WCC720897:WCC720927 VSG720897:VSG720927 VIK720897:VIK720927 UYO720897:UYO720927 UOS720897:UOS720927 UEW720897:UEW720927 TVA720897:TVA720927 TLE720897:TLE720927 TBI720897:TBI720927 SRM720897:SRM720927 SHQ720897:SHQ720927 RXU720897:RXU720927 RNY720897:RNY720927 REC720897:REC720927 QUG720897:QUG720927 QKK720897:QKK720927 QAO720897:QAO720927 PQS720897:PQS720927 PGW720897:PGW720927 OXA720897:OXA720927 ONE720897:ONE720927 ODI720897:ODI720927 NTM720897:NTM720927 NJQ720897:NJQ720927 MZU720897:MZU720927 MPY720897:MPY720927 MGC720897:MGC720927 LWG720897:LWG720927 LMK720897:LMK720927 LCO720897:LCO720927 KSS720897:KSS720927 KIW720897:KIW720927 JZA720897:JZA720927 JPE720897:JPE720927 JFI720897:JFI720927 IVM720897:IVM720927 ILQ720897:ILQ720927 IBU720897:IBU720927 HRY720897:HRY720927 HIC720897:HIC720927 GYG720897:GYG720927 GOK720897:GOK720927 GEO720897:GEO720927 FUS720897:FUS720927 FKW720897:FKW720927 FBA720897:FBA720927 ERE720897:ERE720927 EHI720897:EHI720927 DXM720897:DXM720927 DNQ720897:DNQ720927 DDU720897:DDU720927 CTY720897:CTY720927 CKC720897:CKC720927 CAG720897:CAG720927 BQK720897:BQK720927 BGO720897:BGO720927 AWS720897:AWS720927 AMW720897:AMW720927 ADA720897:ADA720927 TE720897:TE720927 JI720897:JI720927 M720970:M721000 WVU655361:WVU655391 WLY655361:WLY655391 WCC655361:WCC655391 VSG655361:VSG655391 VIK655361:VIK655391 UYO655361:UYO655391 UOS655361:UOS655391 UEW655361:UEW655391 TVA655361:TVA655391 TLE655361:TLE655391 TBI655361:TBI655391 SRM655361:SRM655391 SHQ655361:SHQ655391 RXU655361:RXU655391 RNY655361:RNY655391 REC655361:REC655391 QUG655361:QUG655391 QKK655361:QKK655391 QAO655361:QAO655391 PQS655361:PQS655391 PGW655361:PGW655391 OXA655361:OXA655391 ONE655361:ONE655391 ODI655361:ODI655391 NTM655361:NTM655391 NJQ655361:NJQ655391 MZU655361:MZU655391 MPY655361:MPY655391 MGC655361:MGC655391 LWG655361:LWG655391 LMK655361:LMK655391 LCO655361:LCO655391 KSS655361:KSS655391 KIW655361:KIW655391 JZA655361:JZA655391 JPE655361:JPE655391 JFI655361:JFI655391 IVM655361:IVM655391 ILQ655361:ILQ655391 IBU655361:IBU655391 HRY655361:HRY655391 HIC655361:HIC655391 GYG655361:GYG655391 GOK655361:GOK655391 GEO655361:GEO655391 FUS655361:FUS655391 FKW655361:FKW655391 FBA655361:FBA655391 ERE655361:ERE655391 EHI655361:EHI655391 DXM655361:DXM655391 DNQ655361:DNQ655391 DDU655361:DDU655391 CTY655361:CTY655391 CKC655361:CKC655391 CAG655361:CAG655391 BQK655361:BQK655391 BGO655361:BGO655391 AWS655361:AWS655391 AMW655361:AMW655391 ADA655361:ADA655391 TE655361:TE655391 JI655361:JI655391 M655434:M655464 WVU589825:WVU589855 WLY589825:WLY589855 WCC589825:WCC589855 VSG589825:VSG589855 VIK589825:VIK589855 UYO589825:UYO589855 UOS589825:UOS589855 UEW589825:UEW589855 TVA589825:TVA589855 TLE589825:TLE589855 TBI589825:TBI589855 SRM589825:SRM589855 SHQ589825:SHQ589855 RXU589825:RXU589855 RNY589825:RNY589855 REC589825:REC589855 QUG589825:QUG589855 QKK589825:QKK589855 QAO589825:QAO589855 PQS589825:PQS589855 PGW589825:PGW589855 OXA589825:OXA589855 ONE589825:ONE589855 ODI589825:ODI589855 NTM589825:NTM589855 NJQ589825:NJQ589855 MZU589825:MZU589855 MPY589825:MPY589855 MGC589825:MGC589855 LWG589825:LWG589855 LMK589825:LMK589855 LCO589825:LCO589855 KSS589825:KSS589855 KIW589825:KIW589855 JZA589825:JZA589855 JPE589825:JPE589855 JFI589825:JFI589855 IVM589825:IVM589855 ILQ589825:ILQ589855 IBU589825:IBU589855 HRY589825:HRY589855 HIC589825:HIC589855 GYG589825:GYG589855 GOK589825:GOK589855 GEO589825:GEO589855 FUS589825:FUS589855 FKW589825:FKW589855 FBA589825:FBA589855 ERE589825:ERE589855 EHI589825:EHI589855 DXM589825:DXM589855 DNQ589825:DNQ589855 DDU589825:DDU589855 CTY589825:CTY589855 CKC589825:CKC589855 CAG589825:CAG589855 BQK589825:BQK589855 BGO589825:BGO589855 AWS589825:AWS589855 AMW589825:AMW589855 ADA589825:ADA589855 TE589825:TE589855 JI589825:JI589855 M589898:M589928 WVU524289:WVU524319 WLY524289:WLY524319 WCC524289:WCC524319 VSG524289:VSG524319 VIK524289:VIK524319 UYO524289:UYO524319 UOS524289:UOS524319 UEW524289:UEW524319 TVA524289:TVA524319 TLE524289:TLE524319 TBI524289:TBI524319 SRM524289:SRM524319 SHQ524289:SHQ524319 RXU524289:RXU524319 RNY524289:RNY524319 REC524289:REC524319 QUG524289:QUG524319 QKK524289:QKK524319 QAO524289:QAO524319 PQS524289:PQS524319 PGW524289:PGW524319 OXA524289:OXA524319 ONE524289:ONE524319 ODI524289:ODI524319 NTM524289:NTM524319 NJQ524289:NJQ524319 MZU524289:MZU524319 MPY524289:MPY524319 MGC524289:MGC524319 LWG524289:LWG524319 LMK524289:LMK524319 LCO524289:LCO524319 KSS524289:KSS524319 KIW524289:KIW524319 JZA524289:JZA524319 JPE524289:JPE524319 JFI524289:JFI524319 IVM524289:IVM524319 ILQ524289:ILQ524319 IBU524289:IBU524319 HRY524289:HRY524319 HIC524289:HIC524319 GYG524289:GYG524319 GOK524289:GOK524319 GEO524289:GEO524319 FUS524289:FUS524319 FKW524289:FKW524319 FBA524289:FBA524319 ERE524289:ERE524319 EHI524289:EHI524319 DXM524289:DXM524319 DNQ524289:DNQ524319 DDU524289:DDU524319 CTY524289:CTY524319 CKC524289:CKC524319 CAG524289:CAG524319 BQK524289:BQK524319 BGO524289:BGO524319 AWS524289:AWS524319 AMW524289:AMW524319 ADA524289:ADA524319 TE524289:TE524319 JI524289:JI524319 M524362:M524392 WVU458753:WVU458783 WLY458753:WLY458783 WCC458753:WCC458783 VSG458753:VSG458783 VIK458753:VIK458783 UYO458753:UYO458783 UOS458753:UOS458783 UEW458753:UEW458783 TVA458753:TVA458783 TLE458753:TLE458783 TBI458753:TBI458783 SRM458753:SRM458783 SHQ458753:SHQ458783 RXU458753:RXU458783 RNY458753:RNY458783 REC458753:REC458783 QUG458753:QUG458783 QKK458753:QKK458783 QAO458753:QAO458783 PQS458753:PQS458783 PGW458753:PGW458783 OXA458753:OXA458783 ONE458753:ONE458783 ODI458753:ODI458783 NTM458753:NTM458783 NJQ458753:NJQ458783 MZU458753:MZU458783 MPY458753:MPY458783 MGC458753:MGC458783 LWG458753:LWG458783 LMK458753:LMK458783 LCO458753:LCO458783 KSS458753:KSS458783 KIW458753:KIW458783 JZA458753:JZA458783 JPE458753:JPE458783 JFI458753:JFI458783 IVM458753:IVM458783 ILQ458753:ILQ458783 IBU458753:IBU458783 HRY458753:HRY458783 HIC458753:HIC458783 GYG458753:GYG458783 GOK458753:GOK458783 GEO458753:GEO458783 FUS458753:FUS458783 FKW458753:FKW458783 FBA458753:FBA458783 ERE458753:ERE458783 EHI458753:EHI458783 DXM458753:DXM458783 DNQ458753:DNQ458783 DDU458753:DDU458783 CTY458753:CTY458783 CKC458753:CKC458783 CAG458753:CAG458783 BQK458753:BQK458783 BGO458753:BGO458783 AWS458753:AWS458783 AMW458753:AMW458783 ADA458753:ADA458783 TE458753:TE458783 JI458753:JI458783 M458826:M458856 WVU393217:WVU393247 WLY393217:WLY393247 WCC393217:WCC393247 VSG393217:VSG393247 VIK393217:VIK393247 UYO393217:UYO393247 UOS393217:UOS393247 UEW393217:UEW393247 TVA393217:TVA393247 TLE393217:TLE393247 TBI393217:TBI393247 SRM393217:SRM393247 SHQ393217:SHQ393247 RXU393217:RXU393247 RNY393217:RNY393247 REC393217:REC393247 QUG393217:QUG393247 QKK393217:QKK393247 QAO393217:QAO393247 PQS393217:PQS393247 PGW393217:PGW393247 OXA393217:OXA393247 ONE393217:ONE393247 ODI393217:ODI393247 NTM393217:NTM393247 NJQ393217:NJQ393247 MZU393217:MZU393247 MPY393217:MPY393247 MGC393217:MGC393247 LWG393217:LWG393247 LMK393217:LMK393247 LCO393217:LCO393247 KSS393217:KSS393247 KIW393217:KIW393247 JZA393217:JZA393247 JPE393217:JPE393247 JFI393217:JFI393247 IVM393217:IVM393247 ILQ393217:ILQ393247 IBU393217:IBU393247 HRY393217:HRY393247 HIC393217:HIC393247 GYG393217:GYG393247 GOK393217:GOK393247 GEO393217:GEO393247 FUS393217:FUS393247 FKW393217:FKW393247 FBA393217:FBA393247 ERE393217:ERE393247 EHI393217:EHI393247 DXM393217:DXM393247 DNQ393217:DNQ393247 DDU393217:DDU393247 CTY393217:CTY393247 CKC393217:CKC393247 CAG393217:CAG393247 BQK393217:BQK393247 BGO393217:BGO393247 AWS393217:AWS393247 AMW393217:AMW393247 ADA393217:ADA393247 TE393217:TE393247 JI393217:JI393247 M393290:M393320 WVU327681:WVU327711 WLY327681:WLY327711 WCC327681:WCC327711 VSG327681:VSG327711 VIK327681:VIK327711 UYO327681:UYO327711 UOS327681:UOS327711 UEW327681:UEW327711 TVA327681:TVA327711 TLE327681:TLE327711 TBI327681:TBI327711 SRM327681:SRM327711 SHQ327681:SHQ327711 RXU327681:RXU327711 RNY327681:RNY327711 REC327681:REC327711 QUG327681:QUG327711 QKK327681:QKK327711 QAO327681:QAO327711 PQS327681:PQS327711 PGW327681:PGW327711 OXA327681:OXA327711 ONE327681:ONE327711 ODI327681:ODI327711 NTM327681:NTM327711 NJQ327681:NJQ327711 MZU327681:MZU327711 MPY327681:MPY327711 MGC327681:MGC327711 LWG327681:LWG327711 LMK327681:LMK327711 LCO327681:LCO327711 KSS327681:KSS327711 KIW327681:KIW327711 JZA327681:JZA327711 JPE327681:JPE327711 JFI327681:JFI327711 IVM327681:IVM327711 ILQ327681:ILQ327711 IBU327681:IBU327711 HRY327681:HRY327711 HIC327681:HIC327711 GYG327681:GYG327711 GOK327681:GOK327711 GEO327681:GEO327711 FUS327681:FUS327711 FKW327681:FKW327711 FBA327681:FBA327711 ERE327681:ERE327711 EHI327681:EHI327711 DXM327681:DXM327711 DNQ327681:DNQ327711 DDU327681:DDU327711 CTY327681:CTY327711 CKC327681:CKC327711 CAG327681:CAG327711 BQK327681:BQK327711 BGO327681:BGO327711 AWS327681:AWS327711 AMW327681:AMW327711 ADA327681:ADA327711 TE327681:TE327711 JI327681:JI327711 M327754:M327784 WVU262145:WVU262175 WLY262145:WLY262175 WCC262145:WCC262175 VSG262145:VSG262175 VIK262145:VIK262175 UYO262145:UYO262175 UOS262145:UOS262175 UEW262145:UEW262175 TVA262145:TVA262175 TLE262145:TLE262175 TBI262145:TBI262175 SRM262145:SRM262175 SHQ262145:SHQ262175 RXU262145:RXU262175 RNY262145:RNY262175 REC262145:REC262175 QUG262145:QUG262175 QKK262145:QKK262175 QAO262145:QAO262175 PQS262145:PQS262175 PGW262145:PGW262175 OXA262145:OXA262175 ONE262145:ONE262175 ODI262145:ODI262175 NTM262145:NTM262175 NJQ262145:NJQ262175 MZU262145:MZU262175 MPY262145:MPY262175 MGC262145:MGC262175 LWG262145:LWG262175 LMK262145:LMK262175 LCO262145:LCO262175 KSS262145:KSS262175 KIW262145:KIW262175 JZA262145:JZA262175 JPE262145:JPE262175 JFI262145:JFI262175 IVM262145:IVM262175 ILQ262145:ILQ262175 IBU262145:IBU262175 HRY262145:HRY262175 HIC262145:HIC262175 GYG262145:GYG262175 GOK262145:GOK262175 GEO262145:GEO262175 FUS262145:FUS262175 FKW262145:FKW262175 FBA262145:FBA262175 ERE262145:ERE262175 EHI262145:EHI262175 DXM262145:DXM262175 DNQ262145:DNQ262175 DDU262145:DDU262175 CTY262145:CTY262175 CKC262145:CKC262175 CAG262145:CAG262175 BQK262145:BQK262175 BGO262145:BGO262175 AWS262145:AWS262175 AMW262145:AMW262175 ADA262145:ADA262175 TE262145:TE262175 JI262145:JI262175 M262218:M262248 WVU196609:WVU196639 WLY196609:WLY196639 WCC196609:WCC196639 VSG196609:VSG196639 VIK196609:VIK196639 UYO196609:UYO196639 UOS196609:UOS196639 UEW196609:UEW196639 TVA196609:TVA196639 TLE196609:TLE196639 TBI196609:TBI196639 SRM196609:SRM196639 SHQ196609:SHQ196639 RXU196609:RXU196639 RNY196609:RNY196639 REC196609:REC196639 QUG196609:QUG196639 QKK196609:QKK196639 QAO196609:QAO196639 PQS196609:PQS196639 PGW196609:PGW196639 OXA196609:OXA196639 ONE196609:ONE196639 ODI196609:ODI196639 NTM196609:NTM196639 NJQ196609:NJQ196639 MZU196609:MZU196639 MPY196609:MPY196639 MGC196609:MGC196639 LWG196609:LWG196639 LMK196609:LMK196639 LCO196609:LCO196639 KSS196609:KSS196639 KIW196609:KIW196639 JZA196609:JZA196639 JPE196609:JPE196639 JFI196609:JFI196639 IVM196609:IVM196639 ILQ196609:ILQ196639 IBU196609:IBU196639 HRY196609:HRY196639 HIC196609:HIC196639 GYG196609:GYG196639 GOK196609:GOK196639 GEO196609:GEO196639 FUS196609:FUS196639 FKW196609:FKW196639 FBA196609:FBA196639 ERE196609:ERE196639 EHI196609:EHI196639 DXM196609:DXM196639 DNQ196609:DNQ196639 DDU196609:DDU196639 CTY196609:CTY196639 CKC196609:CKC196639 CAG196609:CAG196639 BQK196609:BQK196639 BGO196609:BGO196639 AWS196609:AWS196639 AMW196609:AMW196639 ADA196609:ADA196639 TE196609:TE196639 JI196609:JI196639 M196682:M196712 WVU131073:WVU131103 WLY131073:WLY131103 WCC131073:WCC131103 VSG131073:VSG131103 VIK131073:VIK131103 UYO131073:UYO131103 UOS131073:UOS131103 UEW131073:UEW131103 TVA131073:TVA131103 TLE131073:TLE131103 TBI131073:TBI131103 SRM131073:SRM131103 SHQ131073:SHQ131103 RXU131073:RXU131103 RNY131073:RNY131103 REC131073:REC131103 QUG131073:QUG131103 QKK131073:QKK131103 QAO131073:QAO131103 PQS131073:PQS131103 PGW131073:PGW131103 OXA131073:OXA131103 ONE131073:ONE131103 ODI131073:ODI131103 NTM131073:NTM131103 NJQ131073:NJQ131103 MZU131073:MZU131103 MPY131073:MPY131103 MGC131073:MGC131103 LWG131073:LWG131103 LMK131073:LMK131103 LCO131073:LCO131103 KSS131073:KSS131103 KIW131073:KIW131103 JZA131073:JZA131103 JPE131073:JPE131103 JFI131073:JFI131103 IVM131073:IVM131103 ILQ131073:ILQ131103 IBU131073:IBU131103 HRY131073:HRY131103 HIC131073:HIC131103 GYG131073:GYG131103 GOK131073:GOK131103 GEO131073:GEO131103 FUS131073:FUS131103 FKW131073:FKW131103 FBA131073:FBA131103 ERE131073:ERE131103 EHI131073:EHI131103 DXM131073:DXM131103 DNQ131073:DNQ131103 DDU131073:DDU131103 CTY131073:CTY131103 CKC131073:CKC131103 CAG131073:CAG131103 BQK131073:BQK131103 BGO131073:BGO131103 AWS131073:AWS131103 AMW131073:AMW131103 ADA131073:ADA131103 TE131073:TE131103 JI131073:JI131103 M131146:M131176 WVU65537:WVU65567 WLY65537:WLY65567 WCC65537:WCC65567 VSG65537:VSG65567 VIK65537:VIK65567 UYO65537:UYO65567 UOS65537:UOS65567 UEW65537:UEW65567 TVA65537:TVA65567 TLE65537:TLE65567 TBI65537:TBI65567 SRM65537:SRM65567 SHQ65537:SHQ65567 RXU65537:RXU65567 RNY65537:RNY65567 REC65537:REC65567 QUG65537:QUG65567 QKK65537:QKK65567 QAO65537:QAO65567 PQS65537:PQS65567 PGW65537:PGW65567 OXA65537:OXA65567 ONE65537:ONE65567 ODI65537:ODI65567 NTM65537:NTM65567 NJQ65537:NJQ65567 MZU65537:MZU65567 MPY65537:MPY65567 MGC65537:MGC65567 LWG65537:LWG65567 LMK65537:LMK65567 LCO65537:LCO65567 KSS65537:KSS65567 KIW65537:KIW65567 JZA65537:JZA65567 JPE65537:JPE65567 JFI65537:JFI65567 IVM65537:IVM65567 ILQ65537:ILQ65567 IBU65537:IBU65567 HRY65537:HRY65567 HIC65537:HIC65567 GYG65537:GYG65567 GOK65537:GOK65567 GEO65537:GEO65567 FUS65537:FUS65567 FKW65537:FKW65567 FBA65537:FBA65567 ERE65537:ERE65567 EHI65537:EHI65567 DXM65537:DXM65567 DNQ65537:DNQ65567 DDU65537:DDU65567 CTY65537:CTY65567 CKC65537:CKC65567 CAG65537:CAG65567 BQK65537:BQK65567 BGO65537:BGO65567 AWS65537:AWS65567 AMW65537:AMW65567 ADA65537:ADA65567 TE65537:TE65567 JI65537:JI65567 M65610:M65640 WVU983076:WVU988010 WLY983076:WLY988010 WCC983076:WCC988010 VSG983076:VSG988010 VIK983076:VIK988010 UYO983076:UYO988010 UOS983076:UOS988010 UEW983076:UEW988010 TVA983076:TVA988010 TLE983076:TLE988010 TBI983076:TBI988010 SRM983076:SRM988010 SHQ983076:SHQ988010 RXU983076:RXU988010 RNY983076:RNY988010 REC983076:REC988010 QUG983076:QUG988010 QKK983076:QKK988010 QAO983076:QAO988010 PQS983076:PQS988010 PGW983076:PGW988010 OXA983076:OXA988010 ONE983076:ONE988010 ODI983076:ODI988010 NTM983076:NTM988010 NJQ983076:NJQ988010 MZU983076:MZU988010 MPY983076:MPY988010 MGC983076:MGC988010 LWG983076:LWG988010 LMK983076:LMK988010 LCO983076:LCO988010 KSS983076:KSS988010 KIW983076:KIW988010 JZA983076:JZA988010 JPE983076:JPE988010 JFI983076:JFI988010 IVM983076:IVM988010 ILQ983076:ILQ988010 IBU983076:IBU988010 HRY983076:HRY988010 HIC983076:HIC988010 GYG983076:GYG988010 GOK983076:GOK988010 GEO983076:GEO988010 FUS983076:FUS988010 FKW983076:FKW988010 FBA983076:FBA988010 ERE983076:ERE988010 EHI983076:EHI988010 DXM983076:DXM988010 DNQ983076:DNQ988010 DDU983076:DDU988010 CTY983076:CTY988010 CKC983076:CKC988010 CAG983076:CAG988010 BQK983076:BQK988010 BGO983076:BGO988010 AWS983076:AWS988010 AMW983076:AMW988010 ADA983076:ADA988010 TE983076:TE988010 JI983076:JI988010 M983149:M988083 WVU917540:WVU922474 WLY917540:WLY922474 WCC917540:WCC922474 VSG917540:VSG922474 VIK917540:VIK922474 UYO917540:UYO922474 UOS917540:UOS922474 UEW917540:UEW922474 TVA917540:TVA922474 TLE917540:TLE922474 TBI917540:TBI922474 SRM917540:SRM922474 SHQ917540:SHQ922474 RXU917540:RXU922474 RNY917540:RNY922474 REC917540:REC922474 QUG917540:QUG922474 QKK917540:QKK922474 QAO917540:QAO922474 PQS917540:PQS922474 PGW917540:PGW922474 OXA917540:OXA922474 ONE917540:ONE922474 ODI917540:ODI922474 NTM917540:NTM922474 NJQ917540:NJQ922474 MZU917540:MZU922474 MPY917540:MPY922474 MGC917540:MGC922474 LWG917540:LWG922474 LMK917540:LMK922474 LCO917540:LCO922474 KSS917540:KSS922474 KIW917540:KIW922474 JZA917540:JZA922474 JPE917540:JPE922474 JFI917540:JFI922474 IVM917540:IVM922474 ILQ917540:ILQ922474 IBU917540:IBU922474 HRY917540:HRY922474 HIC917540:HIC922474 GYG917540:GYG922474 GOK917540:GOK922474 GEO917540:GEO922474 FUS917540:FUS922474 FKW917540:FKW922474 FBA917540:FBA922474 ERE917540:ERE922474 EHI917540:EHI922474 DXM917540:DXM922474 DNQ917540:DNQ922474 DDU917540:DDU922474 CTY917540:CTY922474 CKC917540:CKC922474 CAG917540:CAG922474 BQK917540:BQK922474 BGO917540:BGO922474 AWS917540:AWS922474 AMW917540:AMW922474 ADA917540:ADA922474 TE917540:TE922474 JI917540:JI922474 M917613:M922547 WVU852004:WVU856938 WLY852004:WLY856938 WCC852004:WCC856938 VSG852004:VSG856938 VIK852004:VIK856938 UYO852004:UYO856938 UOS852004:UOS856938 UEW852004:UEW856938 TVA852004:TVA856938 TLE852004:TLE856938 TBI852004:TBI856938 SRM852004:SRM856938 SHQ852004:SHQ856938 RXU852004:RXU856938 RNY852004:RNY856938 REC852004:REC856938 QUG852004:QUG856938 QKK852004:QKK856938 QAO852004:QAO856938 PQS852004:PQS856938 PGW852004:PGW856938 OXA852004:OXA856938 ONE852004:ONE856938 ODI852004:ODI856938 NTM852004:NTM856938 NJQ852004:NJQ856938 MZU852004:MZU856938 MPY852004:MPY856938 MGC852004:MGC856938 LWG852004:LWG856938 LMK852004:LMK856938 LCO852004:LCO856938 KSS852004:KSS856938 KIW852004:KIW856938 JZA852004:JZA856938 JPE852004:JPE856938 JFI852004:JFI856938 IVM852004:IVM856938 ILQ852004:ILQ856938 IBU852004:IBU856938 HRY852004:HRY856938 HIC852004:HIC856938 GYG852004:GYG856938 GOK852004:GOK856938 GEO852004:GEO856938 FUS852004:FUS856938 FKW852004:FKW856938 FBA852004:FBA856938 ERE852004:ERE856938 EHI852004:EHI856938 DXM852004:DXM856938 DNQ852004:DNQ856938 DDU852004:DDU856938 CTY852004:CTY856938 CKC852004:CKC856938 CAG852004:CAG856938 BQK852004:BQK856938 BGO852004:BGO856938 AWS852004:AWS856938 AMW852004:AMW856938 ADA852004:ADA856938 TE852004:TE856938 JI852004:JI856938 M852077:M857011 WVU786468:WVU791402 WLY786468:WLY791402 WCC786468:WCC791402 VSG786468:VSG791402 VIK786468:VIK791402 UYO786468:UYO791402 UOS786468:UOS791402 UEW786468:UEW791402 TVA786468:TVA791402 TLE786468:TLE791402 TBI786468:TBI791402 SRM786468:SRM791402 SHQ786468:SHQ791402 RXU786468:RXU791402 RNY786468:RNY791402 REC786468:REC791402 QUG786468:QUG791402 QKK786468:QKK791402 QAO786468:QAO791402 PQS786468:PQS791402 PGW786468:PGW791402 OXA786468:OXA791402 ONE786468:ONE791402 ODI786468:ODI791402 NTM786468:NTM791402 NJQ786468:NJQ791402 MZU786468:MZU791402 MPY786468:MPY791402 MGC786468:MGC791402 LWG786468:LWG791402 LMK786468:LMK791402 LCO786468:LCO791402 KSS786468:KSS791402 KIW786468:KIW791402 JZA786468:JZA791402 JPE786468:JPE791402 JFI786468:JFI791402 IVM786468:IVM791402 ILQ786468:ILQ791402 IBU786468:IBU791402 HRY786468:HRY791402 HIC786468:HIC791402 GYG786468:GYG791402 GOK786468:GOK791402 GEO786468:GEO791402 FUS786468:FUS791402 FKW786468:FKW791402 FBA786468:FBA791402 ERE786468:ERE791402 EHI786468:EHI791402 DXM786468:DXM791402 DNQ786468:DNQ791402 DDU786468:DDU791402 CTY786468:CTY791402 CKC786468:CKC791402 CAG786468:CAG791402 BQK786468:BQK791402 BGO786468:BGO791402 AWS786468:AWS791402 AMW786468:AMW791402 ADA786468:ADA791402 TE786468:TE791402 JI786468:JI791402 M786541:M791475 WVU720932:WVU725866 WLY720932:WLY725866 WCC720932:WCC725866 VSG720932:VSG725866 VIK720932:VIK725866 UYO720932:UYO725866 UOS720932:UOS725866 UEW720932:UEW725866 TVA720932:TVA725866 TLE720932:TLE725866 TBI720932:TBI725866 SRM720932:SRM725866 SHQ720932:SHQ725866 RXU720932:RXU725866 RNY720932:RNY725866 REC720932:REC725866 QUG720932:QUG725866 QKK720932:QKK725866 QAO720932:QAO725866 PQS720932:PQS725866 PGW720932:PGW725866 OXA720932:OXA725866 ONE720932:ONE725866 ODI720932:ODI725866 NTM720932:NTM725866 NJQ720932:NJQ725866 MZU720932:MZU725866 MPY720932:MPY725866 MGC720932:MGC725866 LWG720932:LWG725866 LMK720932:LMK725866 LCO720932:LCO725866 KSS720932:KSS725866 KIW720932:KIW725866 JZA720932:JZA725866 JPE720932:JPE725866 JFI720932:JFI725866 IVM720932:IVM725866 ILQ720932:ILQ725866 IBU720932:IBU725866 HRY720932:HRY725866 HIC720932:HIC725866 GYG720932:GYG725866 GOK720932:GOK725866 GEO720932:GEO725866 FUS720932:FUS725866 FKW720932:FKW725866 FBA720932:FBA725866 ERE720932:ERE725866 EHI720932:EHI725866 DXM720932:DXM725866 DNQ720932:DNQ725866 DDU720932:DDU725866 CTY720932:CTY725866 CKC720932:CKC725866 CAG720932:CAG725866 BQK720932:BQK725866 BGO720932:BGO725866 AWS720932:AWS725866 AMW720932:AMW725866 ADA720932:ADA725866 TE720932:TE725866 JI720932:JI725866 M721005:M725939 WVU655396:WVU660330 WLY655396:WLY660330 WCC655396:WCC660330 VSG655396:VSG660330 VIK655396:VIK660330 UYO655396:UYO660330 UOS655396:UOS660330 UEW655396:UEW660330 TVA655396:TVA660330 TLE655396:TLE660330 TBI655396:TBI660330 SRM655396:SRM660330 SHQ655396:SHQ660330 RXU655396:RXU660330 RNY655396:RNY660330 REC655396:REC660330 QUG655396:QUG660330 QKK655396:QKK660330 QAO655396:QAO660330 PQS655396:PQS660330 PGW655396:PGW660330 OXA655396:OXA660330 ONE655396:ONE660330 ODI655396:ODI660330 NTM655396:NTM660330 NJQ655396:NJQ660330 MZU655396:MZU660330 MPY655396:MPY660330 MGC655396:MGC660330 LWG655396:LWG660330 LMK655396:LMK660330 LCO655396:LCO660330 KSS655396:KSS660330 KIW655396:KIW660330 JZA655396:JZA660330 JPE655396:JPE660330 JFI655396:JFI660330 IVM655396:IVM660330 ILQ655396:ILQ660330 IBU655396:IBU660330 HRY655396:HRY660330 HIC655396:HIC660330 GYG655396:GYG660330 GOK655396:GOK660330 GEO655396:GEO660330 FUS655396:FUS660330 FKW655396:FKW660330 FBA655396:FBA660330 ERE655396:ERE660330 EHI655396:EHI660330 DXM655396:DXM660330 DNQ655396:DNQ660330 DDU655396:DDU660330 CTY655396:CTY660330 CKC655396:CKC660330 CAG655396:CAG660330 BQK655396:BQK660330 BGO655396:BGO660330 AWS655396:AWS660330 AMW655396:AMW660330 ADA655396:ADA660330 TE655396:TE660330 JI655396:JI660330 M655469:M660403 WVU589860:WVU594794 WLY589860:WLY594794 WCC589860:WCC594794 VSG589860:VSG594794 VIK589860:VIK594794 UYO589860:UYO594794 UOS589860:UOS594794 UEW589860:UEW594794 TVA589860:TVA594794 TLE589860:TLE594794 TBI589860:TBI594794 SRM589860:SRM594794 SHQ589860:SHQ594794 RXU589860:RXU594794 RNY589860:RNY594794 REC589860:REC594794 QUG589860:QUG594794 QKK589860:QKK594794 QAO589860:QAO594794 PQS589860:PQS594794 PGW589860:PGW594794 OXA589860:OXA594794 ONE589860:ONE594794 ODI589860:ODI594794 NTM589860:NTM594794 NJQ589860:NJQ594794 MZU589860:MZU594794 MPY589860:MPY594794 MGC589860:MGC594794 LWG589860:LWG594794 LMK589860:LMK594794 LCO589860:LCO594794 KSS589860:KSS594794 KIW589860:KIW594794 JZA589860:JZA594794 JPE589860:JPE594794 JFI589860:JFI594794 IVM589860:IVM594794 ILQ589860:ILQ594794 IBU589860:IBU594794 HRY589860:HRY594794 HIC589860:HIC594794 GYG589860:GYG594794 GOK589860:GOK594794 GEO589860:GEO594794 FUS589860:FUS594794 FKW589860:FKW594794 FBA589860:FBA594794 ERE589860:ERE594794 EHI589860:EHI594794 DXM589860:DXM594794 DNQ589860:DNQ594794 DDU589860:DDU594794 CTY589860:CTY594794 CKC589860:CKC594794 CAG589860:CAG594794 BQK589860:BQK594794 BGO589860:BGO594794 AWS589860:AWS594794 AMW589860:AMW594794 ADA589860:ADA594794 TE589860:TE594794 JI589860:JI594794 M589933:M594867 WVU524324:WVU529258 WLY524324:WLY529258 WCC524324:WCC529258 VSG524324:VSG529258 VIK524324:VIK529258 UYO524324:UYO529258 UOS524324:UOS529258 UEW524324:UEW529258 TVA524324:TVA529258 TLE524324:TLE529258 TBI524324:TBI529258 SRM524324:SRM529258 SHQ524324:SHQ529258 RXU524324:RXU529258 RNY524324:RNY529258 REC524324:REC529258 QUG524324:QUG529258 QKK524324:QKK529258 QAO524324:QAO529258 PQS524324:PQS529258 PGW524324:PGW529258 OXA524324:OXA529258 ONE524324:ONE529258 ODI524324:ODI529258 NTM524324:NTM529258 NJQ524324:NJQ529258 MZU524324:MZU529258 MPY524324:MPY529258 MGC524324:MGC529258 LWG524324:LWG529258 LMK524324:LMK529258 LCO524324:LCO529258 KSS524324:KSS529258 KIW524324:KIW529258 JZA524324:JZA529258 JPE524324:JPE529258 JFI524324:JFI529258 IVM524324:IVM529258 ILQ524324:ILQ529258 IBU524324:IBU529258 HRY524324:HRY529258 HIC524324:HIC529258 GYG524324:GYG529258 GOK524324:GOK529258 GEO524324:GEO529258 FUS524324:FUS529258 FKW524324:FKW529258 FBA524324:FBA529258 ERE524324:ERE529258 EHI524324:EHI529258 DXM524324:DXM529258 DNQ524324:DNQ529258 DDU524324:DDU529258 CTY524324:CTY529258 CKC524324:CKC529258 CAG524324:CAG529258 BQK524324:BQK529258 BGO524324:BGO529258 AWS524324:AWS529258 AMW524324:AMW529258 ADA524324:ADA529258 TE524324:TE529258 JI524324:JI529258 M524397:M529331 WVU458788:WVU463722 WLY458788:WLY463722 WCC458788:WCC463722 VSG458788:VSG463722 VIK458788:VIK463722 UYO458788:UYO463722 UOS458788:UOS463722 UEW458788:UEW463722 TVA458788:TVA463722 TLE458788:TLE463722 TBI458788:TBI463722 SRM458788:SRM463722 SHQ458788:SHQ463722 RXU458788:RXU463722 RNY458788:RNY463722 REC458788:REC463722 QUG458788:QUG463722 QKK458788:QKK463722 QAO458788:QAO463722 PQS458788:PQS463722 PGW458788:PGW463722 OXA458788:OXA463722 ONE458788:ONE463722 ODI458788:ODI463722 NTM458788:NTM463722 NJQ458788:NJQ463722 MZU458788:MZU463722 MPY458788:MPY463722 MGC458788:MGC463722 LWG458788:LWG463722 LMK458788:LMK463722 LCO458788:LCO463722 KSS458788:KSS463722 KIW458788:KIW463722 JZA458788:JZA463722 JPE458788:JPE463722 JFI458788:JFI463722 IVM458788:IVM463722 ILQ458788:ILQ463722 IBU458788:IBU463722 HRY458788:HRY463722 HIC458788:HIC463722 GYG458788:GYG463722 GOK458788:GOK463722 GEO458788:GEO463722 FUS458788:FUS463722 FKW458788:FKW463722 FBA458788:FBA463722 ERE458788:ERE463722 EHI458788:EHI463722 DXM458788:DXM463722 DNQ458788:DNQ463722 DDU458788:DDU463722 CTY458788:CTY463722 CKC458788:CKC463722 CAG458788:CAG463722 BQK458788:BQK463722 BGO458788:BGO463722 AWS458788:AWS463722 AMW458788:AMW463722 ADA458788:ADA463722 TE458788:TE463722 JI458788:JI463722 M458861:M463795 WVU393252:WVU398186 WLY393252:WLY398186 WCC393252:WCC398186 VSG393252:VSG398186 VIK393252:VIK398186 UYO393252:UYO398186 UOS393252:UOS398186 UEW393252:UEW398186 TVA393252:TVA398186 TLE393252:TLE398186 TBI393252:TBI398186 SRM393252:SRM398186 SHQ393252:SHQ398186 RXU393252:RXU398186 RNY393252:RNY398186 REC393252:REC398186 QUG393252:QUG398186 QKK393252:QKK398186 QAO393252:QAO398186 PQS393252:PQS398186 PGW393252:PGW398186 OXA393252:OXA398186 ONE393252:ONE398186 ODI393252:ODI398186 NTM393252:NTM398186 NJQ393252:NJQ398186 MZU393252:MZU398186 MPY393252:MPY398186 MGC393252:MGC398186 LWG393252:LWG398186 LMK393252:LMK398186 LCO393252:LCO398186 KSS393252:KSS398186 KIW393252:KIW398186 JZA393252:JZA398186 JPE393252:JPE398186 JFI393252:JFI398186 IVM393252:IVM398186 ILQ393252:ILQ398186 IBU393252:IBU398186 HRY393252:HRY398186 HIC393252:HIC398186 GYG393252:GYG398186 GOK393252:GOK398186 GEO393252:GEO398186 FUS393252:FUS398186 FKW393252:FKW398186 FBA393252:FBA398186 ERE393252:ERE398186 EHI393252:EHI398186 DXM393252:DXM398186 DNQ393252:DNQ398186 DDU393252:DDU398186 CTY393252:CTY398186 CKC393252:CKC398186 CAG393252:CAG398186 BQK393252:BQK398186 BGO393252:BGO398186 AWS393252:AWS398186 AMW393252:AMW398186 ADA393252:ADA398186 TE393252:TE398186 JI393252:JI398186 M393325:M398259 WVU327716:WVU332650 WLY327716:WLY332650 WCC327716:WCC332650 VSG327716:VSG332650 VIK327716:VIK332650 UYO327716:UYO332650 UOS327716:UOS332650 UEW327716:UEW332650 TVA327716:TVA332650 TLE327716:TLE332650 TBI327716:TBI332650 SRM327716:SRM332650 SHQ327716:SHQ332650 RXU327716:RXU332650 RNY327716:RNY332650 REC327716:REC332650 QUG327716:QUG332650 QKK327716:QKK332650 QAO327716:QAO332650 PQS327716:PQS332650 PGW327716:PGW332650 OXA327716:OXA332650 ONE327716:ONE332650 ODI327716:ODI332650 NTM327716:NTM332650 NJQ327716:NJQ332650 MZU327716:MZU332650 MPY327716:MPY332650 MGC327716:MGC332650 LWG327716:LWG332650 LMK327716:LMK332650 LCO327716:LCO332650 KSS327716:KSS332650 KIW327716:KIW332650 JZA327716:JZA332650 JPE327716:JPE332650 JFI327716:JFI332650 IVM327716:IVM332650 ILQ327716:ILQ332650 IBU327716:IBU332650 HRY327716:HRY332650 HIC327716:HIC332650 GYG327716:GYG332650 GOK327716:GOK332650 GEO327716:GEO332650 FUS327716:FUS332650 FKW327716:FKW332650 FBA327716:FBA332650 ERE327716:ERE332650 EHI327716:EHI332650 DXM327716:DXM332650 DNQ327716:DNQ332650 DDU327716:DDU332650 CTY327716:CTY332650 CKC327716:CKC332650 CAG327716:CAG332650 BQK327716:BQK332650 BGO327716:BGO332650 AWS327716:AWS332650 AMW327716:AMW332650 ADA327716:ADA332650 TE327716:TE332650 JI327716:JI332650 M327789:M332723 WVU262180:WVU267114 WLY262180:WLY267114 WCC262180:WCC267114 VSG262180:VSG267114 VIK262180:VIK267114 UYO262180:UYO267114 UOS262180:UOS267114 UEW262180:UEW267114 TVA262180:TVA267114 TLE262180:TLE267114 TBI262180:TBI267114 SRM262180:SRM267114 SHQ262180:SHQ267114 RXU262180:RXU267114 RNY262180:RNY267114 REC262180:REC267114 QUG262180:QUG267114 QKK262180:QKK267114 QAO262180:QAO267114 PQS262180:PQS267114 PGW262180:PGW267114 OXA262180:OXA267114 ONE262180:ONE267114 ODI262180:ODI267114 NTM262180:NTM267114 NJQ262180:NJQ267114 MZU262180:MZU267114 MPY262180:MPY267114 MGC262180:MGC267114 LWG262180:LWG267114 LMK262180:LMK267114 LCO262180:LCO267114 KSS262180:KSS267114 KIW262180:KIW267114 JZA262180:JZA267114 JPE262180:JPE267114 JFI262180:JFI267114 IVM262180:IVM267114 ILQ262180:ILQ267114 IBU262180:IBU267114 HRY262180:HRY267114 HIC262180:HIC267114 GYG262180:GYG267114 GOK262180:GOK267114 GEO262180:GEO267114 FUS262180:FUS267114 FKW262180:FKW267114 FBA262180:FBA267114 ERE262180:ERE267114 EHI262180:EHI267114 DXM262180:DXM267114 DNQ262180:DNQ267114 DDU262180:DDU267114 CTY262180:CTY267114 CKC262180:CKC267114 CAG262180:CAG267114 BQK262180:BQK267114 BGO262180:BGO267114 AWS262180:AWS267114 AMW262180:AMW267114 ADA262180:ADA267114 TE262180:TE267114 JI262180:JI267114 M262253:M267187 WVU196644:WVU201578 WLY196644:WLY201578 WCC196644:WCC201578 VSG196644:VSG201578 VIK196644:VIK201578 UYO196644:UYO201578 UOS196644:UOS201578 UEW196644:UEW201578 TVA196644:TVA201578 TLE196644:TLE201578 TBI196644:TBI201578 SRM196644:SRM201578 SHQ196644:SHQ201578 RXU196644:RXU201578 RNY196644:RNY201578 REC196644:REC201578 QUG196644:QUG201578 QKK196644:QKK201578 QAO196644:QAO201578 PQS196644:PQS201578 PGW196644:PGW201578 OXA196644:OXA201578 ONE196644:ONE201578 ODI196644:ODI201578 NTM196644:NTM201578 NJQ196644:NJQ201578 MZU196644:MZU201578 MPY196644:MPY201578 MGC196644:MGC201578 LWG196644:LWG201578 LMK196644:LMK201578 LCO196644:LCO201578 KSS196644:KSS201578 KIW196644:KIW201578 JZA196644:JZA201578 JPE196644:JPE201578 JFI196644:JFI201578 IVM196644:IVM201578 ILQ196644:ILQ201578 IBU196644:IBU201578 HRY196644:HRY201578 HIC196644:HIC201578 GYG196644:GYG201578 GOK196644:GOK201578 GEO196644:GEO201578 FUS196644:FUS201578 FKW196644:FKW201578 FBA196644:FBA201578 ERE196644:ERE201578 EHI196644:EHI201578 DXM196644:DXM201578 DNQ196644:DNQ201578 DDU196644:DDU201578 CTY196644:CTY201578 CKC196644:CKC201578 CAG196644:CAG201578 BQK196644:BQK201578 BGO196644:BGO201578 AWS196644:AWS201578 AMW196644:AMW201578 ADA196644:ADA201578 TE196644:TE201578 JI196644:JI201578 M196717:M201651 WVU131108:WVU136042 WLY131108:WLY136042 WCC131108:WCC136042 VSG131108:VSG136042 VIK131108:VIK136042 UYO131108:UYO136042 UOS131108:UOS136042 UEW131108:UEW136042 TVA131108:TVA136042 TLE131108:TLE136042 TBI131108:TBI136042 SRM131108:SRM136042 SHQ131108:SHQ136042 RXU131108:RXU136042 RNY131108:RNY136042 REC131108:REC136042 QUG131108:QUG136042 QKK131108:QKK136042 QAO131108:QAO136042 PQS131108:PQS136042 PGW131108:PGW136042 OXA131108:OXA136042 ONE131108:ONE136042 ODI131108:ODI136042 NTM131108:NTM136042 NJQ131108:NJQ136042 MZU131108:MZU136042 MPY131108:MPY136042 MGC131108:MGC136042 LWG131108:LWG136042 LMK131108:LMK136042 LCO131108:LCO136042 KSS131108:KSS136042 KIW131108:KIW136042 JZA131108:JZA136042 JPE131108:JPE136042 JFI131108:JFI136042 IVM131108:IVM136042 ILQ131108:ILQ136042 IBU131108:IBU136042 HRY131108:HRY136042 HIC131108:HIC136042 GYG131108:GYG136042 GOK131108:GOK136042 GEO131108:GEO136042 FUS131108:FUS136042 FKW131108:FKW136042 FBA131108:FBA136042 ERE131108:ERE136042 EHI131108:EHI136042 DXM131108:DXM136042 DNQ131108:DNQ136042 DDU131108:DDU136042 CTY131108:CTY136042 CKC131108:CKC136042 CAG131108:CAG136042 BQK131108:BQK136042 BGO131108:BGO136042 AWS131108:AWS136042 AMW131108:AMW136042 ADA131108:ADA136042 TE131108:TE136042 JI131108:JI136042 M131181:M136115 WVU65572:WVU70506 WLY65572:WLY70506 WCC65572:WCC70506 VSG65572:VSG70506 VIK65572:VIK70506 UYO65572:UYO70506 UOS65572:UOS70506 UEW65572:UEW70506 TVA65572:TVA70506 TLE65572:TLE70506 TBI65572:TBI70506 SRM65572:SRM70506 SHQ65572:SHQ70506 RXU65572:RXU70506 RNY65572:RNY70506 REC65572:REC70506 QUG65572:QUG70506 QKK65572:QKK70506 QAO65572:QAO70506 PQS65572:PQS70506 PGW65572:PGW70506 OXA65572:OXA70506 ONE65572:ONE70506 ODI65572:ODI70506 NTM65572:NTM70506 NJQ65572:NJQ70506 MZU65572:MZU70506 MPY65572:MPY70506 MGC65572:MGC70506 LWG65572:LWG70506 LMK65572:LMK70506 LCO65572:LCO70506 KSS65572:KSS70506 KIW65572:KIW70506 JZA65572:JZA70506 JPE65572:JPE70506 JFI65572:JFI70506 IVM65572:IVM70506 ILQ65572:ILQ70506 IBU65572:IBU70506 HRY65572:HRY70506 HIC65572:HIC70506 GYG65572:GYG70506 GOK65572:GOK70506 GEO65572:GEO70506 FUS65572:FUS70506 FKW65572:FKW70506 FBA65572:FBA70506 ERE65572:ERE70506 EHI65572:EHI70506 DXM65572:DXM70506 DNQ65572:DNQ70506 DDU65572:DDU70506 CTY65572:CTY70506 CKC65572:CKC70506 CAG65572:CAG70506 BQK65572:BQK70506 BGO65572:BGO70506 AWS65572:AWS70506 AMW65572:AMW70506 ADA65572:ADA70506 TE65572:TE70506 JI65572:JI70506 M65645:M70579 M109:M5043 WVU983039 WLY983039 WCC983039 VSG983039 VIK983039 UYO983039 UOS983039 UEW983039 TVA983039 TLE983039 TBI983039 SRM983039 SHQ983039 RXU983039 RNY983039 REC983039 QUG983039 QKK983039 QAO983039 PQS983039 PGW983039 OXA983039 ONE983039 ODI983039 NTM983039 NJQ983039 MZU983039 MPY983039 MGC983039 LWG983039 LMK983039 LCO983039 KSS983039 KIW983039 JZA983039 JPE983039 JFI983039 IVM983039 ILQ983039 IBU983039 HRY983039 HIC983039 GYG983039 GOK983039 GEO983039 FUS983039 FKW983039 FBA983039 ERE983039 EHI983039 DXM983039 DNQ983039 DDU983039 CTY983039 CKC983039 CAG983039 BQK983039 BGO983039 AWS983039 AMW983039 ADA983039 TE983039 JI983039 M983112 WVU917503 WLY917503 WCC917503 VSG917503 VIK917503 UYO917503 UOS917503 UEW917503 TVA917503 TLE917503 TBI917503 SRM917503 SHQ917503 RXU917503 RNY917503 REC917503 QUG917503 QKK917503 QAO917503 PQS917503 PGW917503 OXA917503 ONE917503 ODI917503 NTM917503 NJQ917503 MZU917503 MPY917503 MGC917503 LWG917503 LMK917503 LCO917503 KSS917503 KIW917503 JZA917503 JPE917503 JFI917503 IVM917503 ILQ917503 IBU917503 HRY917503 HIC917503 GYG917503 GOK917503 GEO917503 FUS917503 FKW917503 FBA917503 ERE917503 EHI917503 DXM917503 DNQ917503 DDU917503 CTY917503 CKC917503 CAG917503 BQK917503 BGO917503 AWS917503 AMW917503 ADA917503 TE917503 JI917503 M917576 WVU851967 WLY851967 WCC851967 VSG851967 VIK851967 UYO851967 UOS851967 UEW851967 TVA851967 TLE851967 TBI851967 SRM851967 SHQ851967 RXU851967 RNY851967 REC851967 QUG851967 QKK851967 QAO851967 PQS851967 PGW851967 OXA851967 ONE851967 ODI851967 NTM851967 NJQ851967 MZU851967 MPY851967 MGC851967 LWG851967 LMK851967 LCO851967 KSS851967 KIW851967 JZA851967 JPE851967 JFI851967 IVM851967 ILQ851967 IBU851967 HRY851967 HIC851967 GYG851967 GOK851967 GEO851967 FUS851967 FKW851967 FBA851967 ERE851967 EHI851967 DXM851967 DNQ851967 DDU851967 CTY851967 CKC851967 CAG851967 BQK851967 BGO851967 AWS851967 AMW851967 ADA851967 TE851967 JI851967 M852040 WVU786431 WLY786431 WCC786431 VSG786431 VIK786431 UYO786431 UOS786431 UEW786431 TVA786431 TLE786431 TBI786431 SRM786431 SHQ786431 RXU786431 RNY786431 REC786431 QUG786431 QKK786431 QAO786431 PQS786431 PGW786431 OXA786431 ONE786431 ODI786431 NTM786431 NJQ786431 MZU786431 MPY786431 MGC786431 LWG786431 LMK786431 LCO786431 KSS786431 KIW786431 JZA786431 JPE786431 JFI786431 IVM786431 ILQ786431 IBU786431 HRY786431 HIC786431 GYG786431 GOK786431 GEO786431 FUS786431 FKW786431 FBA786431 ERE786431 EHI786431 DXM786431 DNQ786431 DDU786431 CTY786431 CKC786431 CAG786431 BQK786431 BGO786431 AWS786431 AMW786431 ADA786431 TE786431 JI786431 M786504 WVU720895 WLY720895 WCC720895 VSG720895 VIK720895 UYO720895 UOS720895 UEW720895 TVA720895 TLE720895 TBI720895 SRM720895 SHQ720895 RXU720895 RNY720895 REC720895 QUG720895 QKK720895 QAO720895 PQS720895 PGW720895 OXA720895 ONE720895 ODI720895 NTM720895 NJQ720895 MZU720895 MPY720895 MGC720895 LWG720895 LMK720895 LCO720895 KSS720895 KIW720895 JZA720895 JPE720895 JFI720895 IVM720895 ILQ720895 IBU720895 HRY720895 HIC720895 GYG720895 GOK720895 GEO720895 FUS720895 FKW720895 FBA720895 ERE720895 EHI720895 DXM720895 DNQ720895 DDU720895 CTY720895 CKC720895 CAG720895 BQK720895 BGO720895 AWS720895 AMW720895 ADA720895 TE720895 JI720895 M720968 WVU655359 WLY655359 WCC655359 VSG655359 VIK655359 UYO655359 UOS655359 UEW655359 TVA655359 TLE655359 TBI655359 SRM655359 SHQ655359 RXU655359 RNY655359 REC655359 QUG655359 QKK655359 QAO655359 PQS655359 PGW655359 OXA655359 ONE655359 ODI655359 NTM655359 NJQ655359 MZU655359 MPY655359 MGC655359 LWG655359 LMK655359 LCO655359 KSS655359 KIW655359 JZA655359 JPE655359 JFI655359 IVM655359 ILQ655359 IBU655359 HRY655359 HIC655359 GYG655359 GOK655359 GEO655359 FUS655359 FKW655359 FBA655359 ERE655359 EHI655359 DXM655359 DNQ655359 DDU655359 CTY655359 CKC655359 CAG655359 BQK655359 BGO655359 AWS655359 AMW655359 ADA655359 TE655359 JI655359 M655432 WVU589823 WLY589823 WCC589823 VSG589823 VIK589823 UYO589823 UOS589823 UEW589823 TVA589823 TLE589823 TBI589823 SRM589823 SHQ589823 RXU589823 RNY589823 REC589823 QUG589823 QKK589823 QAO589823 PQS589823 PGW589823 OXA589823 ONE589823 ODI589823 NTM589823 NJQ589823 MZU589823 MPY589823 MGC589823 LWG589823 LMK589823 LCO589823 KSS589823 KIW589823 JZA589823 JPE589823 JFI589823 IVM589823 ILQ589823 IBU589823 HRY589823 HIC589823 GYG589823 GOK589823 GEO589823 FUS589823 FKW589823 FBA589823 ERE589823 EHI589823 DXM589823 DNQ589823 DDU589823 CTY589823 CKC589823 CAG589823 BQK589823 BGO589823 AWS589823 AMW589823 ADA589823 TE589823 JI589823 M589896 WVU524287 WLY524287 WCC524287 VSG524287 VIK524287 UYO524287 UOS524287 UEW524287 TVA524287 TLE524287 TBI524287 SRM524287 SHQ524287 RXU524287 RNY524287 REC524287 QUG524287 QKK524287 QAO524287 PQS524287 PGW524287 OXA524287 ONE524287 ODI524287 NTM524287 NJQ524287 MZU524287 MPY524287 MGC524287 LWG524287 LMK524287 LCO524287 KSS524287 KIW524287 JZA524287 JPE524287 JFI524287 IVM524287 ILQ524287 IBU524287 HRY524287 HIC524287 GYG524287 GOK524287 GEO524287 FUS524287 FKW524287 FBA524287 ERE524287 EHI524287 DXM524287 DNQ524287 DDU524287 CTY524287 CKC524287 CAG524287 BQK524287 BGO524287 AWS524287 AMW524287 ADA524287 TE524287 JI524287 M524360 WVU458751 WLY458751 WCC458751 VSG458751 VIK458751 UYO458751 UOS458751 UEW458751 TVA458751 TLE458751 TBI458751 SRM458751 SHQ458751 RXU458751 RNY458751 REC458751 QUG458751 QKK458751 QAO458751 PQS458751 PGW458751 OXA458751 ONE458751 ODI458751 NTM458751 NJQ458751 MZU458751 MPY458751 MGC458751 LWG458751 LMK458751 LCO458751 KSS458751 KIW458751 JZA458751 JPE458751 JFI458751 IVM458751 ILQ458751 IBU458751 HRY458751 HIC458751 GYG458751 GOK458751 GEO458751 FUS458751 FKW458751 FBA458751 ERE458751 EHI458751 DXM458751 DNQ458751 DDU458751 CTY458751 CKC458751 CAG458751 BQK458751 BGO458751 AWS458751 AMW458751 ADA458751 TE458751 JI458751 M458824 WVU393215 WLY393215 WCC393215 VSG393215 VIK393215 UYO393215 UOS393215 UEW393215 TVA393215 TLE393215 TBI393215 SRM393215 SHQ393215 RXU393215 RNY393215 REC393215 QUG393215 QKK393215 QAO393215 PQS393215 PGW393215 OXA393215 ONE393215 ODI393215 NTM393215 NJQ393215 MZU393215 MPY393215 MGC393215 LWG393215 LMK393215 LCO393215 KSS393215 KIW393215 JZA393215 JPE393215 JFI393215 IVM393215 ILQ393215 IBU393215 HRY393215 HIC393215 GYG393215 GOK393215 GEO393215 FUS393215 FKW393215 FBA393215 ERE393215 EHI393215 DXM393215 DNQ393215 DDU393215 CTY393215 CKC393215 CAG393215 BQK393215 BGO393215 AWS393215 AMW393215 ADA393215 TE393215 JI393215 M393288 WVU327679 WLY327679 WCC327679 VSG327679 VIK327679 UYO327679 UOS327679 UEW327679 TVA327679 TLE327679 TBI327679 SRM327679 SHQ327679 RXU327679 RNY327679 REC327679 QUG327679 QKK327679 QAO327679 PQS327679 PGW327679 OXA327679 ONE327679 ODI327679 NTM327679 NJQ327679 MZU327679 MPY327679 MGC327679 LWG327679 LMK327679 LCO327679 KSS327679 KIW327679 JZA327679 JPE327679 JFI327679 IVM327679 ILQ327679 IBU327679 HRY327679 HIC327679 GYG327679 GOK327679 GEO327679 FUS327679 FKW327679 FBA327679 ERE327679 EHI327679 DXM327679 DNQ327679 DDU327679 CTY327679 CKC327679 CAG327679 BQK327679 BGO327679 AWS327679 AMW327679 ADA327679 TE327679 JI327679 M327752 WVU262143 WLY262143 WCC262143 VSG262143 VIK262143 UYO262143 UOS262143 UEW262143 TVA262143 TLE262143 TBI262143 SRM262143 SHQ262143 RXU262143 RNY262143 REC262143 QUG262143 QKK262143 QAO262143 PQS262143 PGW262143 OXA262143 ONE262143 ODI262143 NTM262143 NJQ262143 MZU262143 MPY262143 MGC262143 LWG262143 LMK262143 LCO262143 KSS262143 KIW262143 JZA262143 JPE262143 JFI262143 IVM262143 ILQ262143 IBU262143 HRY262143 HIC262143 GYG262143 GOK262143 GEO262143 FUS262143 FKW262143 FBA262143 ERE262143 EHI262143 DXM262143 DNQ262143 DDU262143 CTY262143 CKC262143 CAG262143 BQK262143 BGO262143 AWS262143 AMW262143 ADA262143 TE262143 JI262143 M262216 WVU196607 WLY196607 WCC196607 VSG196607 VIK196607 UYO196607 UOS196607 UEW196607 TVA196607 TLE196607 TBI196607 SRM196607 SHQ196607 RXU196607 RNY196607 REC196607 QUG196607 QKK196607 QAO196607 PQS196607 PGW196607 OXA196607 ONE196607 ODI196607 NTM196607 NJQ196607 MZU196607 MPY196607 MGC196607 LWG196607 LMK196607 LCO196607 KSS196607 KIW196607 JZA196607 JPE196607 JFI196607 IVM196607 ILQ196607 IBU196607 HRY196607 HIC196607 GYG196607 GOK196607 GEO196607 FUS196607 FKW196607 FBA196607 ERE196607 EHI196607 DXM196607 DNQ196607 DDU196607 CTY196607 CKC196607 CAG196607 BQK196607 BGO196607 AWS196607 AMW196607 ADA196607 TE196607 JI196607 M196680 WVU131071 WLY131071 WCC131071 VSG131071 VIK131071 UYO131071 UOS131071 UEW131071 TVA131071 TLE131071 TBI131071 SRM131071 SHQ131071 RXU131071 RNY131071 REC131071 QUG131071 QKK131071 QAO131071 PQS131071 PGW131071 OXA131071 ONE131071 ODI131071 NTM131071 NJQ131071 MZU131071 MPY131071 MGC131071 LWG131071 LMK131071 LCO131071 KSS131071 KIW131071 JZA131071 JPE131071 JFI131071 IVM131071 ILQ131071 IBU131071 HRY131071 HIC131071 GYG131071 GOK131071 GEO131071 FUS131071 FKW131071 FBA131071 ERE131071 EHI131071 DXM131071 DNQ131071 DDU131071 CTY131071 CKC131071 CAG131071 BQK131071 BGO131071 AWS131071 AMW131071 ADA131071 TE131071 JI131071 M131144 WVU65535 WLY65535 WCC65535 VSG65535 VIK65535 UYO65535 UOS65535 UEW65535 TVA65535 TLE65535 TBI65535 SRM65535 SHQ65535 RXU65535 RNY65535 REC65535 QUG65535 QKK65535 QAO65535 PQS65535 PGW65535 OXA65535 ONE65535 ODI65535 NTM65535 NJQ65535 MZU65535 MPY65535 MGC65535 LWG65535 LMK65535 LCO65535 KSS65535 KIW65535 JZA65535 JPE65535 JFI65535 IVM65535 ILQ65535 IBU65535 HRY65535 HIC65535 GYG65535 GOK65535 GEO65535 FUS65535 FKW65535 FBA65535 ERE65535 EHI65535 DXM65535 DNQ65535 DDU65535 CTY65535 CKC65535 CAG65535 BQK65535 BGO65535 AWS65535 AMW65535 ADA65535 TE65535 JI65535 M65608 WVU983074 WLY983074 WCC983074 VSG983074 VIK983074 UYO983074 UOS983074 UEW983074 TVA983074 TLE983074 TBI983074 SRM983074 SHQ983074 RXU983074 RNY983074 REC983074 QUG983074 QKK983074 QAO983074 PQS983074 PGW983074 OXA983074 ONE983074 ODI983074 NTM983074 NJQ983074 MZU983074 MPY983074 MGC983074 LWG983074 LMK983074 LCO983074 KSS983074 KIW983074 JZA983074 JPE983074 JFI983074 IVM983074 ILQ983074 IBU983074 HRY983074 HIC983074 GYG983074 GOK983074 GEO983074 FUS983074 FKW983074 FBA983074 ERE983074 EHI983074 DXM983074 DNQ983074 DDU983074 CTY983074 CKC983074 CAG983074 BQK983074 BGO983074 AWS983074 AMW983074 ADA983074 TE983074 JI983074 M983147 WVU917538 WLY917538 WCC917538 VSG917538 VIK917538 UYO917538 UOS917538 UEW917538 TVA917538 TLE917538 TBI917538 SRM917538 SHQ917538 RXU917538 RNY917538 REC917538 QUG917538 QKK917538 QAO917538 PQS917538 PGW917538 OXA917538 ONE917538 ODI917538 NTM917538 NJQ917538 MZU917538 MPY917538 MGC917538 LWG917538 LMK917538 LCO917538 KSS917538 KIW917538 JZA917538 JPE917538 JFI917538 IVM917538 ILQ917538 IBU917538 HRY917538 HIC917538 GYG917538 GOK917538 GEO917538 FUS917538 FKW917538 FBA917538 ERE917538 EHI917538 DXM917538 DNQ917538 DDU917538 CTY917538 CKC917538 CAG917538 BQK917538 BGO917538 AWS917538 AMW917538 ADA917538 TE917538 JI917538 M917611 WVU852002 WLY852002 WCC852002 VSG852002 VIK852002 UYO852002 UOS852002 UEW852002 TVA852002 TLE852002 TBI852002 SRM852002 SHQ852002 RXU852002 RNY852002 REC852002 QUG852002 QKK852002 QAO852002 PQS852002 PGW852002 OXA852002 ONE852002 ODI852002 NTM852002 NJQ852002 MZU852002 MPY852002 MGC852002 LWG852002 LMK852002 LCO852002 KSS852002 KIW852002 JZA852002 JPE852002 JFI852002 IVM852002 ILQ852002 IBU852002 HRY852002 HIC852002 GYG852002 GOK852002 GEO852002 FUS852002 FKW852002 FBA852002 ERE852002 EHI852002 DXM852002 DNQ852002 DDU852002 CTY852002 CKC852002 CAG852002 BQK852002 BGO852002 AWS852002 AMW852002 ADA852002 TE852002 JI852002 M852075 WVU786466 WLY786466 WCC786466 VSG786466 VIK786466 UYO786466 UOS786466 UEW786466 TVA786466 TLE786466 TBI786466 SRM786466 SHQ786466 RXU786466 RNY786466 REC786466 QUG786466 QKK786466 QAO786466 PQS786466 PGW786466 OXA786466 ONE786466 ODI786466 NTM786466 NJQ786466 MZU786466 MPY786466 MGC786466 LWG786466 LMK786466 LCO786466 KSS786466 KIW786466 JZA786466 JPE786466 JFI786466 IVM786466 ILQ786466 IBU786466 HRY786466 HIC786466 GYG786466 GOK786466 GEO786466 FUS786466 FKW786466 FBA786466 ERE786466 EHI786466 DXM786466 DNQ786466 DDU786466 CTY786466 CKC786466 CAG786466 BQK786466 BGO786466 AWS786466 AMW786466 ADA786466 TE786466 JI786466 M786539 WVU720930 WLY720930 WCC720930 VSG720930 VIK720930 UYO720930 UOS720930 UEW720930 TVA720930 TLE720930 TBI720930 SRM720930 SHQ720930 RXU720930 RNY720930 REC720930 QUG720930 QKK720930 QAO720930 PQS720930 PGW720930 OXA720930 ONE720930 ODI720930 NTM720930 NJQ720930 MZU720930 MPY720930 MGC720930 LWG720930 LMK720930 LCO720930 KSS720930 KIW720930 JZA720930 JPE720930 JFI720930 IVM720930 ILQ720930 IBU720930 HRY720930 HIC720930 GYG720930 GOK720930 GEO720930 FUS720930 FKW720930 FBA720930 ERE720930 EHI720930 DXM720930 DNQ720930 DDU720930 CTY720930 CKC720930 CAG720930 BQK720930 BGO720930 AWS720930 AMW720930 ADA720930 TE720930 JI720930 M721003 WVU655394 WLY655394 WCC655394 VSG655394 VIK655394 UYO655394 UOS655394 UEW655394 TVA655394 TLE655394 TBI655394 SRM655394 SHQ655394 RXU655394 RNY655394 REC655394 QUG655394 QKK655394 QAO655394 PQS655394 PGW655394 OXA655394 ONE655394 ODI655394 NTM655394 NJQ655394 MZU655394 MPY655394 MGC655394 LWG655394 LMK655394 LCO655394 KSS655394 KIW655394 JZA655394 JPE655394 JFI655394 IVM655394 ILQ655394 IBU655394 HRY655394 HIC655394 GYG655394 GOK655394 GEO655394 FUS655394 FKW655394 FBA655394 ERE655394 EHI655394 DXM655394 DNQ655394 DDU655394 CTY655394 CKC655394 CAG655394 BQK655394 BGO655394 AWS655394 AMW655394 ADA655394 TE655394 JI655394 M655467 WVU589858 WLY589858 WCC589858 VSG589858 VIK589858 UYO589858 UOS589858 UEW589858 TVA589858 TLE589858 TBI589858 SRM589858 SHQ589858 RXU589858 RNY589858 REC589858 QUG589858 QKK589858 QAO589858 PQS589858 PGW589858 OXA589858 ONE589858 ODI589858 NTM589858 NJQ589858 MZU589858 MPY589858 MGC589858 LWG589858 LMK589858 LCO589858 KSS589858 KIW589858 JZA589858 JPE589858 JFI589858 IVM589858 ILQ589858 IBU589858 HRY589858 HIC589858 GYG589858 GOK589858 GEO589858 FUS589858 FKW589858 FBA589858 ERE589858 EHI589858 DXM589858 DNQ589858 DDU589858 CTY589858 CKC589858 CAG589858 BQK589858 BGO589858 AWS589858 AMW589858 ADA589858 TE589858 JI589858 M589931 WVU524322 WLY524322 WCC524322 VSG524322 VIK524322 UYO524322 UOS524322 UEW524322 TVA524322 TLE524322 TBI524322 SRM524322 SHQ524322 RXU524322 RNY524322 REC524322 QUG524322 QKK524322 QAO524322 PQS524322 PGW524322 OXA524322 ONE524322 ODI524322 NTM524322 NJQ524322 MZU524322 MPY524322 MGC524322 LWG524322 LMK524322 LCO524322 KSS524322 KIW524322 JZA524322 JPE524322 JFI524322 IVM524322 ILQ524322 IBU524322 HRY524322 HIC524322 GYG524322 GOK524322 GEO524322 FUS524322 FKW524322 FBA524322 ERE524322 EHI524322 DXM524322 DNQ524322 DDU524322 CTY524322 CKC524322 CAG524322 BQK524322 BGO524322 AWS524322 AMW524322 ADA524322 TE524322 JI524322 M524395 WVU458786 WLY458786 WCC458786 VSG458786 VIK458786 UYO458786 UOS458786 UEW458786 TVA458786 TLE458786 TBI458786 SRM458786 SHQ458786 RXU458786 RNY458786 REC458786 QUG458786 QKK458786 QAO458786 PQS458786 PGW458786 OXA458786 ONE458786 ODI458786 NTM458786 NJQ458786 MZU458786 MPY458786 MGC458786 LWG458786 LMK458786 LCO458786 KSS458786 KIW458786 JZA458786 JPE458786 JFI458786 IVM458786 ILQ458786 IBU458786 HRY458786 HIC458786 GYG458786 GOK458786 GEO458786 FUS458786 FKW458786 FBA458786 ERE458786 EHI458786 DXM458786 DNQ458786 DDU458786 CTY458786 CKC458786 CAG458786 BQK458786 BGO458786 AWS458786 AMW458786 ADA458786 TE458786 JI458786 M458859 WVU393250 WLY393250 WCC393250 VSG393250 VIK393250 UYO393250 UOS393250 UEW393250 TVA393250 TLE393250 TBI393250 SRM393250 SHQ393250 RXU393250 RNY393250 REC393250 QUG393250 QKK393250 QAO393250 PQS393250 PGW393250 OXA393250 ONE393250 ODI393250 NTM393250 NJQ393250 MZU393250 MPY393250 MGC393250 LWG393250 LMK393250 LCO393250 KSS393250 KIW393250 JZA393250 JPE393250 JFI393250 IVM393250 ILQ393250 IBU393250 HRY393250 HIC393250 GYG393250 GOK393250 GEO393250 FUS393250 FKW393250 FBA393250 ERE393250 EHI393250 DXM393250 DNQ393250 DDU393250 CTY393250 CKC393250 CAG393250 BQK393250 BGO393250 AWS393250 AMW393250 ADA393250 TE393250 JI393250 M393323 WVU327714 WLY327714 WCC327714 VSG327714 VIK327714 UYO327714 UOS327714 UEW327714 TVA327714 TLE327714 TBI327714 SRM327714 SHQ327714 RXU327714 RNY327714 REC327714 QUG327714 QKK327714 QAO327714 PQS327714 PGW327714 OXA327714 ONE327714 ODI327714 NTM327714 NJQ327714 MZU327714 MPY327714 MGC327714 LWG327714 LMK327714 LCO327714 KSS327714 KIW327714 JZA327714 JPE327714 JFI327714 IVM327714 ILQ327714 IBU327714 HRY327714 HIC327714 GYG327714 GOK327714 GEO327714 FUS327714 FKW327714 FBA327714 ERE327714 EHI327714 DXM327714 DNQ327714 DDU327714 CTY327714 CKC327714 CAG327714 BQK327714 BGO327714 AWS327714 AMW327714 ADA327714 TE327714 JI327714 M327787 WVU262178 WLY262178 WCC262178 VSG262178 VIK262178 UYO262178 UOS262178 UEW262178 TVA262178 TLE262178 TBI262178 SRM262178 SHQ262178 RXU262178 RNY262178 REC262178 QUG262178 QKK262178 QAO262178 PQS262178 PGW262178 OXA262178 ONE262178 ODI262178 NTM262178 NJQ262178 MZU262178 MPY262178 MGC262178 LWG262178 LMK262178 LCO262178 KSS262178 KIW262178 JZA262178 JPE262178 JFI262178 IVM262178 ILQ262178 IBU262178 HRY262178 HIC262178 GYG262178 GOK262178 GEO262178 FUS262178 FKW262178 FBA262178 ERE262178 EHI262178 DXM262178 DNQ262178 DDU262178 CTY262178 CKC262178 CAG262178 BQK262178 BGO262178 AWS262178 AMW262178 ADA262178 TE262178 JI262178 M262251 WVU196642 WLY196642 WCC196642 VSG196642 VIK196642 UYO196642 UOS196642 UEW196642 TVA196642 TLE196642 TBI196642 SRM196642 SHQ196642 RXU196642 RNY196642 REC196642 QUG196642 QKK196642 QAO196642 PQS196642 PGW196642 OXA196642 ONE196642 ODI196642 NTM196642 NJQ196642 MZU196642 MPY196642 MGC196642 LWG196642 LMK196642 LCO196642 KSS196642 KIW196642 JZA196642 JPE196642 JFI196642 IVM196642 ILQ196642 IBU196642 HRY196642 HIC196642 GYG196642 GOK196642 GEO196642 FUS196642 FKW196642 FBA196642 ERE196642 EHI196642 DXM196642 DNQ196642 DDU196642 CTY196642 CKC196642 CAG196642 BQK196642 BGO196642 AWS196642 AMW196642 ADA196642 TE196642 JI196642 M196715 WVU131106 WLY131106 WCC131106 VSG131106 VIK131106 UYO131106 UOS131106 UEW131106 TVA131106 TLE131106 TBI131106 SRM131106 SHQ131106 RXU131106 RNY131106 REC131106 QUG131106 QKK131106 QAO131106 PQS131106 PGW131106 OXA131106 ONE131106 ODI131106 NTM131106 NJQ131106 MZU131106 MPY131106 MGC131106 LWG131106 LMK131106 LCO131106 KSS131106 KIW131106 JZA131106 JPE131106 JFI131106 IVM131106 ILQ131106 IBU131106 HRY131106 HIC131106 GYG131106 GOK131106 GEO131106 FUS131106 FKW131106 FBA131106 ERE131106 EHI131106 DXM131106 DNQ131106 DDU131106 CTY131106 CKC131106 CAG131106 BQK131106 BGO131106 AWS131106 AMW131106 ADA131106 TE131106 JI131106 M131179 WVU65570 WLY65570 WCC65570 VSG65570 VIK65570 UYO65570 UOS65570 UEW65570 TVA65570 TLE65570 TBI65570 SRM65570 SHQ65570 RXU65570 RNY65570 REC65570 QUG65570 QKK65570 QAO65570 PQS65570 PGW65570 OXA65570 ONE65570 ODI65570 NTM65570 NJQ65570 MZU65570 MPY65570 MGC65570 LWG65570 LMK65570 LCO65570 KSS65570 KIW65570 JZA65570 JPE65570 JFI65570 IVM65570 ILQ65570 IBU65570 HRY65570 HIC65570 GYG65570 GOK65570 GEO65570 FUS65570 FKW65570 FBA65570 ERE65570 EHI65570 DXM65570 DNQ65570 DDU65570 CTY65570 CKC65570 CAG65570 BQK65570 BGO65570 AWS65570 AMW65570 ADA65570 TE65570 JI65570 M65643 M107 M2:M39 M43:M52 M41 JI49:JI4970 TE49:TE4970 ADA49:ADA4970 AMW49:AMW4970 AWS49:AWS4970 BGO49:BGO4970 BQK49:BQK4970 CAG49:CAG4970 CKC49:CKC4970 CTY49:CTY4970 DDU49:DDU4970 DNQ49:DNQ4970 DXM49:DXM4970 EHI49:EHI4970 ERE49:ERE4970 FBA49:FBA4970 FKW49:FKW4970 FUS49:FUS4970 GEO49:GEO4970 GOK49:GOK4970 GYG49:GYG4970 HIC49:HIC4970 HRY49:HRY4970 IBU49:IBU4970 ILQ49:ILQ4970 IVM49:IVM4970 JFI49:JFI4970 JPE49:JPE4970 JZA49:JZA4970 KIW49:KIW4970 KSS49:KSS4970 LCO49:LCO4970 LMK49:LMK4970 LWG49:LWG4970 MGC49:MGC4970 MPY49:MPY4970 MZU49:MZU4970 NJQ49:NJQ4970 NTM49:NTM4970 ODI49:ODI4970 ONE49:ONE4970 OXA49:OXA4970 PGW49:PGW4970 PQS49:PQS4970 QAO49:QAO4970 QKK49:QKK4970 QUG49:QUG4970 REC49:REC4970 RNY49:RNY4970 RXU49:RXU4970 SHQ49:SHQ4970 SRM49:SRM4970 TBI49:TBI4970 TLE49:TLE4970 TVA49:TVA4970 UEW49:UEW4970 UOS49:UOS4970 UYO49:UYO4970 VIK49:VIK4970 VSG49:VSG4970 WCC49:WCC4970 WLY49:WLY4970 WVU49:WVU4970 WVA43:WVA48 IO41 SK41 ACG41 AMC41 AVY41 BFU41 BPQ41 BZM41 CJI41 CTE41 DDA41 DMW41 DWS41 EGO41 EQK41 FAG41 FKC41 FTY41 GDU41 GNQ41 GXM41 HHI41 HRE41 IBA41 IKW41 IUS41 JEO41 JOK41 JYG41 KIC41 KRY41 LBU41 LLQ41 LVM41 MFI41 MPE41 MZA41 NIW41 NSS41 OCO41 OMK41 OWG41 PGC41 PPY41 PZU41 QJQ41 QTM41 RDI41 RNE41 RXA41 SGW41 SQS41 TAO41 TKK41 TUG41 UEC41 UNY41 UXU41 VHQ41 VRM41 WBI41 WLE41 WVA41 IO43:IO48 SK43:SK48 ACG43:ACG48 AMC43:AMC48 AVY43:AVY48 BFU43:BFU48 BPQ43:BPQ48 BZM43:BZM48 CJI43:CJI48 CTE43:CTE48 DDA43:DDA48 DMW43:DMW48 DWS43:DWS48 EGO43:EGO48 EQK43:EQK48 FAG43:FAG48 FKC43:FKC48 FTY43:FTY48 GDU43:GDU48 GNQ43:GNQ48 GXM43:GXM48 HHI43:HHI48 HRE43:HRE48 IBA43:IBA48 IKW43:IKW48 IUS43:IUS48 JEO43:JEO48 JOK43:JOK48 JYG43:JYG48 KIC43:KIC48 KRY43:KRY48 LBU43:LBU48 LLQ43:LLQ48 LVM43:LVM48 MFI43:MFI48 MPE43:MPE48 MZA43:MZA48 NIW43:NIW48 NSS43:NSS48 OCO43:OCO48 OMK43:OMK48 OWG43:OWG48 PGC43:PGC48 PPY43:PPY48 PZU43:PZU48 QJQ43:QJQ48 QTM43:QTM48 RDI43:RDI48 RNE43:RNE48 RXA43:RXA48 SGW43:SGW48 SQS43:SQS48 TAO43:TAO48 TKK43:TKK48 TUG43:TUG48 UEC43:UEC48 UNY43:UNY48 UXU43:UXU48 VHQ43:VHQ48 VRM43:VRM48 WBI43:WBI48 WLE43:WLE48 IO2:IO39 SK2:SK39 ACG2:ACG39 AMC2:AMC39 AVY2:AVY39 BFU2:BFU39 BPQ2:BPQ39 BZM2:BZM39 CJI2:CJI39 CTE2:CTE39 DDA2:DDA39 DMW2:DMW39 DWS2:DWS39 EGO2:EGO39 EQK2:EQK39 FAG2:FAG39 FKC2:FKC39 FTY2:FTY39 GDU2:GDU39 GNQ2:GNQ39 GXM2:GXM39 HHI2:HHI39 HRE2:HRE39 IBA2:IBA39 IKW2:IKW39 IUS2:IUS39 JEO2:JEO39 JOK2:JOK39 JYG2:JYG39 KIC2:KIC39 KRY2:KRY39 LBU2:LBU39 LLQ2:LLQ39 LVM2:LVM39 MFI2:MFI39 MPE2:MPE39 MZA2:MZA39 NIW2:NIW39 NSS2:NSS39 OCO2:OCO39 OMK2:OMK39 OWG2:OWG39 PGC2:PGC39 PPY2:PPY39 PZU2:PZU39 QJQ2:QJQ39 QTM2:QTM39 RDI2:RDI39 RNE2:RNE39 RXA2:RXA39 SGW2:SGW39 SQS2:SQS39 TAO2:TAO39 TKK2:TKK39 TUG2:TUG39 UEC2:UEC39 UNY2:UNY39 UXU2:UXU39 VHQ2:VHQ39 VRM2:VRM39 WBI2:WBI39 WLE2:WLE39 WVA2:WVA39">
      <formula1>ВШУ</formula1>
    </dataValidation>
    <dataValidation type="list" operator="lessThan" allowBlank="1" showInputMessage="1" showErrorMessage="1" sqref="WVP983000:WVP983037 WLT983000:WLT983037 WBX983000:WBX983037 VSB983000:VSB983037 VIF983000:VIF983037 UYJ983000:UYJ983037 UON983000:UON983037 UER983000:UER983037 TUV983000:TUV983037 TKZ983000:TKZ983037 TBD983000:TBD983037 SRH983000:SRH983037 SHL983000:SHL983037 RXP983000:RXP983037 RNT983000:RNT983037 RDX983000:RDX983037 QUB983000:QUB983037 QKF983000:QKF983037 QAJ983000:QAJ983037 PQN983000:PQN983037 PGR983000:PGR983037 OWV983000:OWV983037 OMZ983000:OMZ983037 ODD983000:ODD983037 NTH983000:NTH983037 NJL983000:NJL983037 MZP983000:MZP983037 MPT983000:MPT983037 MFX983000:MFX983037 LWB983000:LWB983037 LMF983000:LMF983037 LCJ983000:LCJ983037 KSN983000:KSN983037 KIR983000:KIR983037 JYV983000:JYV983037 JOZ983000:JOZ983037 JFD983000:JFD983037 IVH983000:IVH983037 ILL983000:ILL983037 IBP983000:IBP983037 HRT983000:HRT983037 HHX983000:HHX983037 GYB983000:GYB983037 GOF983000:GOF983037 GEJ983000:GEJ983037 FUN983000:FUN983037 FKR983000:FKR983037 FAV983000:FAV983037 EQZ983000:EQZ983037 EHD983000:EHD983037 DXH983000:DXH983037 DNL983000:DNL983037 DDP983000:DDP983037 CTT983000:CTT983037 CJX983000:CJX983037 CAB983000:CAB983037 BQF983000:BQF983037 BGJ983000:BGJ983037 AWN983000:AWN983037 AMR983000:AMR983037 ACV983000:ACV983037 SZ983000:SZ983037 JD983000:JD983037 H983073:H983110 WVP917464:WVP917501 WLT917464:WLT917501 WBX917464:WBX917501 VSB917464:VSB917501 VIF917464:VIF917501 UYJ917464:UYJ917501 UON917464:UON917501 UER917464:UER917501 TUV917464:TUV917501 TKZ917464:TKZ917501 TBD917464:TBD917501 SRH917464:SRH917501 SHL917464:SHL917501 RXP917464:RXP917501 RNT917464:RNT917501 RDX917464:RDX917501 QUB917464:QUB917501 QKF917464:QKF917501 QAJ917464:QAJ917501 PQN917464:PQN917501 PGR917464:PGR917501 OWV917464:OWV917501 OMZ917464:OMZ917501 ODD917464:ODD917501 NTH917464:NTH917501 NJL917464:NJL917501 MZP917464:MZP917501 MPT917464:MPT917501 MFX917464:MFX917501 LWB917464:LWB917501 LMF917464:LMF917501 LCJ917464:LCJ917501 KSN917464:KSN917501 KIR917464:KIR917501 JYV917464:JYV917501 JOZ917464:JOZ917501 JFD917464:JFD917501 IVH917464:IVH917501 ILL917464:ILL917501 IBP917464:IBP917501 HRT917464:HRT917501 HHX917464:HHX917501 GYB917464:GYB917501 GOF917464:GOF917501 GEJ917464:GEJ917501 FUN917464:FUN917501 FKR917464:FKR917501 FAV917464:FAV917501 EQZ917464:EQZ917501 EHD917464:EHD917501 DXH917464:DXH917501 DNL917464:DNL917501 DDP917464:DDP917501 CTT917464:CTT917501 CJX917464:CJX917501 CAB917464:CAB917501 BQF917464:BQF917501 BGJ917464:BGJ917501 AWN917464:AWN917501 AMR917464:AMR917501 ACV917464:ACV917501 SZ917464:SZ917501 JD917464:JD917501 H917537:H917574 WVP851928:WVP851965 WLT851928:WLT851965 WBX851928:WBX851965 VSB851928:VSB851965 VIF851928:VIF851965 UYJ851928:UYJ851965 UON851928:UON851965 UER851928:UER851965 TUV851928:TUV851965 TKZ851928:TKZ851965 TBD851928:TBD851965 SRH851928:SRH851965 SHL851928:SHL851965 RXP851928:RXP851965 RNT851928:RNT851965 RDX851928:RDX851965 QUB851928:QUB851965 QKF851928:QKF851965 QAJ851928:QAJ851965 PQN851928:PQN851965 PGR851928:PGR851965 OWV851928:OWV851965 OMZ851928:OMZ851965 ODD851928:ODD851965 NTH851928:NTH851965 NJL851928:NJL851965 MZP851928:MZP851965 MPT851928:MPT851965 MFX851928:MFX851965 LWB851928:LWB851965 LMF851928:LMF851965 LCJ851928:LCJ851965 KSN851928:KSN851965 KIR851928:KIR851965 JYV851928:JYV851965 JOZ851928:JOZ851965 JFD851928:JFD851965 IVH851928:IVH851965 ILL851928:ILL851965 IBP851928:IBP851965 HRT851928:HRT851965 HHX851928:HHX851965 GYB851928:GYB851965 GOF851928:GOF851965 GEJ851928:GEJ851965 FUN851928:FUN851965 FKR851928:FKR851965 FAV851928:FAV851965 EQZ851928:EQZ851965 EHD851928:EHD851965 DXH851928:DXH851965 DNL851928:DNL851965 DDP851928:DDP851965 CTT851928:CTT851965 CJX851928:CJX851965 CAB851928:CAB851965 BQF851928:BQF851965 BGJ851928:BGJ851965 AWN851928:AWN851965 AMR851928:AMR851965 ACV851928:ACV851965 SZ851928:SZ851965 JD851928:JD851965 H852001:H852038 WVP786392:WVP786429 WLT786392:WLT786429 WBX786392:WBX786429 VSB786392:VSB786429 VIF786392:VIF786429 UYJ786392:UYJ786429 UON786392:UON786429 UER786392:UER786429 TUV786392:TUV786429 TKZ786392:TKZ786429 TBD786392:TBD786429 SRH786392:SRH786429 SHL786392:SHL786429 RXP786392:RXP786429 RNT786392:RNT786429 RDX786392:RDX786429 QUB786392:QUB786429 QKF786392:QKF786429 QAJ786392:QAJ786429 PQN786392:PQN786429 PGR786392:PGR786429 OWV786392:OWV786429 OMZ786392:OMZ786429 ODD786392:ODD786429 NTH786392:NTH786429 NJL786392:NJL786429 MZP786392:MZP786429 MPT786392:MPT786429 MFX786392:MFX786429 LWB786392:LWB786429 LMF786392:LMF786429 LCJ786392:LCJ786429 KSN786392:KSN786429 KIR786392:KIR786429 JYV786392:JYV786429 JOZ786392:JOZ786429 JFD786392:JFD786429 IVH786392:IVH786429 ILL786392:ILL786429 IBP786392:IBP786429 HRT786392:HRT786429 HHX786392:HHX786429 GYB786392:GYB786429 GOF786392:GOF786429 GEJ786392:GEJ786429 FUN786392:FUN786429 FKR786392:FKR786429 FAV786392:FAV786429 EQZ786392:EQZ786429 EHD786392:EHD786429 DXH786392:DXH786429 DNL786392:DNL786429 DDP786392:DDP786429 CTT786392:CTT786429 CJX786392:CJX786429 CAB786392:CAB786429 BQF786392:BQF786429 BGJ786392:BGJ786429 AWN786392:AWN786429 AMR786392:AMR786429 ACV786392:ACV786429 SZ786392:SZ786429 JD786392:JD786429 H786465:H786502 WVP720856:WVP720893 WLT720856:WLT720893 WBX720856:WBX720893 VSB720856:VSB720893 VIF720856:VIF720893 UYJ720856:UYJ720893 UON720856:UON720893 UER720856:UER720893 TUV720856:TUV720893 TKZ720856:TKZ720893 TBD720856:TBD720893 SRH720856:SRH720893 SHL720856:SHL720893 RXP720856:RXP720893 RNT720856:RNT720893 RDX720856:RDX720893 QUB720856:QUB720893 QKF720856:QKF720893 QAJ720856:QAJ720893 PQN720856:PQN720893 PGR720856:PGR720893 OWV720856:OWV720893 OMZ720856:OMZ720893 ODD720856:ODD720893 NTH720856:NTH720893 NJL720856:NJL720893 MZP720856:MZP720893 MPT720856:MPT720893 MFX720856:MFX720893 LWB720856:LWB720893 LMF720856:LMF720893 LCJ720856:LCJ720893 KSN720856:KSN720893 KIR720856:KIR720893 JYV720856:JYV720893 JOZ720856:JOZ720893 JFD720856:JFD720893 IVH720856:IVH720893 ILL720856:ILL720893 IBP720856:IBP720893 HRT720856:HRT720893 HHX720856:HHX720893 GYB720856:GYB720893 GOF720856:GOF720893 GEJ720856:GEJ720893 FUN720856:FUN720893 FKR720856:FKR720893 FAV720856:FAV720893 EQZ720856:EQZ720893 EHD720856:EHD720893 DXH720856:DXH720893 DNL720856:DNL720893 DDP720856:DDP720893 CTT720856:CTT720893 CJX720856:CJX720893 CAB720856:CAB720893 BQF720856:BQF720893 BGJ720856:BGJ720893 AWN720856:AWN720893 AMR720856:AMR720893 ACV720856:ACV720893 SZ720856:SZ720893 JD720856:JD720893 H720929:H720966 WVP655320:WVP655357 WLT655320:WLT655357 WBX655320:WBX655357 VSB655320:VSB655357 VIF655320:VIF655357 UYJ655320:UYJ655357 UON655320:UON655357 UER655320:UER655357 TUV655320:TUV655357 TKZ655320:TKZ655357 TBD655320:TBD655357 SRH655320:SRH655357 SHL655320:SHL655357 RXP655320:RXP655357 RNT655320:RNT655357 RDX655320:RDX655357 QUB655320:QUB655357 QKF655320:QKF655357 QAJ655320:QAJ655357 PQN655320:PQN655357 PGR655320:PGR655357 OWV655320:OWV655357 OMZ655320:OMZ655357 ODD655320:ODD655357 NTH655320:NTH655357 NJL655320:NJL655357 MZP655320:MZP655357 MPT655320:MPT655357 MFX655320:MFX655357 LWB655320:LWB655357 LMF655320:LMF655357 LCJ655320:LCJ655357 KSN655320:KSN655357 KIR655320:KIR655357 JYV655320:JYV655357 JOZ655320:JOZ655357 JFD655320:JFD655357 IVH655320:IVH655357 ILL655320:ILL655357 IBP655320:IBP655357 HRT655320:HRT655357 HHX655320:HHX655357 GYB655320:GYB655357 GOF655320:GOF655357 GEJ655320:GEJ655357 FUN655320:FUN655357 FKR655320:FKR655357 FAV655320:FAV655357 EQZ655320:EQZ655357 EHD655320:EHD655357 DXH655320:DXH655357 DNL655320:DNL655357 DDP655320:DDP655357 CTT655320:CTT655357 CJX655320:CJX655357 CAB655320:CAB655357 BQF655320:BQF655357 BGJ655320:BGJ655357 AWN655320:AWN655357 AMR655320:AMR655357 ACV655320:ACV655357 SZ655320:SZ655357 JD655320:JD655357 H655393:H655430 WVP589784:WVP589821 WLT589784:WLT589821 WBX589784:WBX589821 VSB589784:VSB589821 VIF589784:VIF589821 UYJ589784:UYJ589821 UON589784:UON589821 UER589784:UER589821 TUV589784:TUV589821 TKZ589784:TKZ589821 TBD589784:TBD589821 SRH589784:SRH589821 SHL589784:SHL589821 RXP589784:RXP589821 RNT589784:RNT589821 RDX589784:RDX589821 QUB589784:QUB589821 QKF589784:QKF589821 QAJ589784:QAJ589821 PQN589784:PQN589821 PGR589784:PGR589821 OWV589784:OWV589821 OMZ589784:OMZ589821 ODD589784:ODD589821 NTH589784:NTH589821 NJL589784:NJL589821 MZP589784:MZP589821 MPT589784:MPT589821 MFX589784:MFX589821 LWB589784:LWB589821 LMF589784:LMF589821 LCJ589784:LCJ589821 KSN589784:KSN589821 KIR589784:KIR589821 JYV589784:JYV589821 JOZ589784:JOZ589821 JFD589784:JFD589821 IVH589784:IVH589821 ILL589784:ILL589821 IBP589784:IBP589821 HRT589784:HRT589821 HHX589784:HHX589821 GYB589784:GYB589821 GOF589784:GOF589821 GEJ589784:GEJ589821 FUN589784:FUN589821 FKR589784:FKR589821 FAV589784:FAV589821 EQZ589784:EQZ589821 EHD589784:EHD589821 DXH589784:DXH589821 DNL589784:DNL589821 DDP589784:DDP589821 CTT589784:CTT589821 CJX589784:CJX589821 CAB589784:CAB589821 BQF589784:BQF589821 BGJ589784:BGJ589821 AWN589784:AWN589821 AMR589784:AMR589821 ACV589784:ACV589821 SZ589784:SZ589821 JD589784:JD589821 H589857:H589894 WVP524248:WVP524285 WLT524248:WLT524285 WBX524248:WBX524285 VSB524248:VSB524285 VIF524248:VIF524285 UYJ524248:UYJ524285 UON524248:UON524285 UER524248:UER524285 TUV524248:TUV524285 TKZ524248:TKZ524285 TBD524248:TBD524285 SRH524248:SRH524285 SHL524248:SHL524285 RXP524248:RXP524285 RNT524248:RNT524285 RDX524248:RDX524285 QUB524248:QUB524285 QKF524248:QKF524285 QAJ524248:QAJ524285 PQN524248:PQN524285 PGR524248:PGR524285 OWV524248:OWV524285 OMZ524248:OMZ524285 ODD524248:ODD524285 NTH524248:NTH524285 NJL524248:NJL524285 MZP524248:MZP524285 MPT524248:MPT524285 MFX524248:MFX524285 LWB524248:LWB524285 LMF524248:LMF524285 LCJ524248:LCJ524285 KSN524248:KSN524285 KIR524248:KIR524285 JYV524248:JYV524285 JOZ524248:JOZ524285 JFD524248:JFD524285 IVH524248:IVH524285 ILL524248:ILL524285 IBP524248:IBP524285 HRT524248:HRT524285 HHX524248:HHX524285 GYB524248:GYB524285 GOF524248:GOF524285 GEJ524248:GEJ524285 FUN524248:FUN524285 FKR524248:FKR524285 FAV524248:FAV524285 EQZ524248:EQZ524285 EHD524248:EHD524285 DXH524248:DXH524285 DNL524248:DNL524285 DDP524248:DDP524285 CTT524248:CTT524285 CJX524248:CJX524285 CAB524248:CAB524285 BQF524248:BQF524285 BGJ524248:BGJ524285 AWN524248:AWN524285 AMR524248:AMR524285 ACV524248:ACV524285 SZ524248:SZ524285 JD524248:JD524285 H524321:H524358 WVP458712:WVP458749 WLT458712:WLT458749 WBX458712:WBX458749 VSB458712:VSB458749 VIF458712:VIF458749 UYJ458712:UYJ458749 UON458712:UON458749 UER458712:UER458749 TUV458712:TUV458749 TKZ458712:TKZ458749 TBD458712:TBD458749 SRH458712:SRH458749 SHL458712:SHL458749 RXP458712:RXP458749 RNT458712:RNT458749 RDX458712:RDX458749 QUB458712:QUB458749 QKF458712:QKF458749 QAJ458712:QAJ458749 PQN458712:PQN458749 PGR458712:PGR458749 OWV458712:OWV458749 OMZ458712:OMZ458749 ODD458712:ODD458749 NTH458712:NTH458749 NJL458712:NJL458749 MZP458712:MZP458749 MPT458712:MPT458749 MFX458712:MFX458749 LWB458712:LWB458749 LMF458712:LMF458749 LCJ458712:LCJ458749 KSN458712:KSN458749 KIR458712:KIR458749 JYV458712:JYV458749 JOZ458712:JOZ458749 JFD458712:JFD458749 IVH458712:IVH458749 ILL458712:ILL458749 IBP458712:IBP458749 HRT458712:HRT458749 HHX458712:HHX458749 GYB458712:GYB458749 GOF458712:GOF458749 GEJ458712:GEJ458749 FUN458712:FUN458749 FKR458712:FKR458749 FAV458712:FAV458749 EQZ458712:EQZ458749 EHD458712:EHD458749 DXH458712:DXH458749 DNL458712:DNL458749 DDP458712:DDP458749 CTT458712:CTT458749 CJX458712:CJX458749 CAB458712:CAB458749 BQF458712:BQF458749 BGJ458712:BGJ458749 AWN458712:AWN458749 AMR458712:AMR458749 ACV458712:ACV458749 SZ458712:SZ458749 JD458712:JD458749 H458785:H458822 WVP393176:WVP393213 WLT393176:WLT393213 WBX393176:WBX393213 VSB393176:VSB393213 VIF393176:VIF393213 UYJ393176:UYJ393213 UON393176:UON393213 UER393176:UER393213 TUV393176:TUV393213 TKZ393176:TKZ393213 TBD393176:TBD393213 SRH393176:SRH393213 SHL393176:SHL393213 RXP393176:RXP393213 RNT393176:RNT393213 RDX393176:RDX393213 QUB393176:QUB393213 QKF393176:QKF393213 QAJ393176:QAJ393213 PQN393176:PQN393213 PGR393176:PGR393213 OWV393176:OWV393213 OMZ393176:OMZ393213 ODD393176:ODD393213 NTH393176:NTH393213 NJL393176:NJL393213 MZP393176:MZP393213 MPT393176:MPT393213 MFX393176:MFX393213 LWB393176:LWB393213 LMF393176:LMF393213 LCJ393176:LCJ393213 KSN393176:KSN393213 KIR393176:KIR393213 JYV393176:JYV393213 JOZ393176:JOZ393213 JFD393176:JFD393213 IVH393176:IVH393213 ILL393176:ILL393213 IBP393176:IBP393213 HRT393176:HRT393213 HHX393176:HHX393213 GYB393176:GYB393213 GOF393176:GOF393213 GEJ393176:GEJ393213 FUN393176:FUN393213 FKR393176:FKR393213 FAV393176:FAV393213 EQZ393176:EQZ393213 EHD393176:EHD393213 DXH393176:DXH393213 DNL393176:DNL393213 DDP393176:DDP393213 CTT393176:CTT393213 CJX393176:CJX393213 CAB393176:CAB393213 BQF393176:BQF393213 BGJ393176:BGJ393213 AWN393176:AWN393213 AMR393176:AMR393213 ACV393176:ACV393213 SZ393176:SZ393213 JD393176:JD393213 H393249:H393286 WVP327640:WVP327677 WLT327640:WLT327677 WBX327640:WBX327677 VSB327640:VSB327677 VIF327640:VIF327677 UYJ327640:UYJ327677 UON327640:UON327677 UER327640:UER327677 TUV327640:TUV327677 TKZ327640:TKZ327677 TBD327640:TBD327677 SRH327640:SRH327677 SHL327640:SHL327677 RXP327640:RXP327677 RNT327640:RNT327677 RDX327640:RDX327677 QUB327640:QUB327677 QKF327640:QKF327677 QAJ327640:QAJ327677 PQN327640:PQN327677 PGR327640:PGR327677 OWV327640:OWV327677 OMZ327640:OMZ327677 ODD327640:ODD327677 NTH327640:NTH327677 NJL327640:NJL327677 MZP327640:MZP327677 MPT327640:MPT327677 MFX327640:MFX327677 LWB327640:LWB327677 LMF327640:LMF327677 LCJ327640:LCJ327677 KSN327640:KSN327677 KIR327640:KIR327677 JYV327640:JYV327677 JOZ327640:JOZ327677 JFD327640:JFD327677 IVH327640:IVH327677 ILL327640:ILL327677 IBP327640:IBP327677 HRT327640:HRT327677 HHX327640:HHX327677 GYB327640:GYB327677 GOF327640:GOF327677 GEJ327640:GEJ327677 FUN327640:FUN327677 FKR327640:FKR327677 FAV327640:FAV327677 EQZ327640:EQZ327677 EHD327640:EHD327677 DXH327640:DXH327677 DNL327640:DNL327677 DDP327640:DDP327677 CTT327640:CTT327677 CJX327640:CJX327677 CAB327640:CAB327677 BQF327640:BQF327677 BGJ327640:BGJ327677 AWN327640:AWN327677 AMR327640:AMR327677 ACV327640:ACV327677 SZ327640:SZ327677 JD327640:JD327677 H327713:H327750 WVP262104:WVP262141 WLT262104:WLT262141 WBX262104:WBX262141 VSB262104:VSB262141 VIF262104:VIF262141 UYJ262104:UYJ262141 UON262104:UON262141 UER262104:UER262141 TUV262104:TUV262141 TKZ262104:TKZ262141 TBD262104:TBD262141 SRH262104:SRH262141 SHL262104:SHL262141 RXP262104:RXP262141 RNT262104:RNT262141 RDX262104:RDX262141 QUB262104:QUB262141 QKF262104:QKF262141 QAJ262104:QAJ262141 PQN262104:PQN262141 PGR262104:PGR262141 OWV262104:OWV262141 OMZ262104:OMZ262141 ODD262104:ODD262141 NTH262104:NTH262141 NJL262104:NJL262141 MZP262104:MZP262141 MPT262104:MPT262141 MFX262104:MFX262141 LWB262104:LWB262141 LMF262104:LMF262141 LCJ262104:LCJ262141 KSN262104:KSN262141 KIR262104:KIR262141 JYV262104:JYV262141 JOZ262104:JOZ262141 JFD262104:JFD262141 IVH262104:IVH262141 ILL262104:ILL262141 IBP262104:IBP262141 HRT262104:HRT262141 HHX262104:HHX262141 GYB262104:GYB262141 GOF262104:GOF262141 GEJ262104:GEJ262141 FUN262104:FUN262141 FKR262104:FKR262141 FAV262104:FAV262141 EQZ262104:EQZ262141 EHD262104:EHD262141 DXH262104:DXH262141 DNL262104:DNL262141 DDP262104:DDP262141 CTT262104:CTT262141 CJX262104:CJX262141 CAB262104:CAB262141 BQF262104:BQF262141 BGJ262104:BGJ262141 AWN262104:AWN262141 AMR262104:AMR262141 ACV262104:ACV262141 SZ262104:SZ262141 JD262104:JD262141 H262177:H262214 WVP196568:WVP196605 WLT196568:WLT196605 WBX196568:WBX196605 VSB196568:VSB196605 VIF196568:VIF196605 UYJ196568:UYJ196605 UON196568:UON196605 UER196568:UER196605 TUV196568:TUV196605 TKZ196568:TKZ196605 TBD196568:TBD196605 SRH196568:SRH196605 SHL196568:SHL196605 RXP196568:RXP196605 RNT196568:RNT196605 RDX196568:RDX196605 QUB196568:QUB196605 QKF196568:QKF196605 QAJ196568:QAJ196605 PQN196568:PQN196605 PGR196568:PGR196605 OWV196568:OWV196605 OMZ196568:OMZ196605 ODD196568:ODD196605 NTH196568:NTH196605 NJL196568:NJL196605 MZP196568:MZP196605 MPT196568:MPT196605 MFX196568:MFX196605 LWB196568:LWB196605 LMF196568:LMF196605 LCJ196568:LCJ196605 KSN196568:KSN196605 KIR196568:KIR196605 JYV196568:JYV196605 JOZ196568:JOZ196605 JFD196568:JFD196605 IVH196568:IVH196605 ILL196568:ILL196605 IBP196568:IBP196605 HRT196568:HRT196605 HHX196568:HHX196605 GYB196568:GYB196605 GOF196568:GOF196605 GEJ196568:GEJ196605 FUN196568:FUN196605 FKR196568:FKR196605 FAV196568:FAV196605 EQZ196568:EQZ196605 EHD196568:EHD196605 DXH196568:DXH196605 DNL196568:DNL196605 DDP196568:DDP196605 CTT196568:CTT196605 CJX196568:CJX196605 CAB196568:CAB196605 BQF196568:BQF196605 BGJ196568:BGJ196605 AWN196568:AWN196605 AMR196568:AMR196605 ACV196568:ACV196605 SZ196568:SZ196605 JD196568:JD196605 H196641:H196678 WVP131032:WVP131069 WLT131032:WLT131069 WBX131032:WBX131069 VSB131032:VSB131069 VIF131032:VIF131069 UYJ131032:UYJ131069 UON131032:UON131069 UER131032:UER131069 TUV131032:TUV131069 TKZ131032:TKZ131069 TBD131032:TBD131069 SRH131032:SRH131069 SHL131032:SHL131069 RXP131032:RXP131069 RNT131032:RNT131069 RDX131032:RDX131069 QUB131032:QUB131069 QKF131032:QKF131069 QAJ131032:QAJ131069 PQN131032:PQN131069 PGR131032:PGR131069 OWV131032:OWV131069 OMZ131032:OMZ131069 ODD131032:ODD131069 NTH131032:NTH131069 NJL131032:NJL131069 MZP131032:MZP131069 MPT131032:MPT131069 MFX131032:MFX131069 LWB131032:LWB131069 LMF131032:LMF131069 LCJ131032:LCJ131069 KSN131032:KSN131069 KIR131032:KIR131069 JYV131032:JYV131069 JOZ131032:JOZ131069 JFD131032:JFD131069 IVH131032:IVH131069 ILL131032:ILL131069 IBP131032:IBP131069 HRT131032:HRT131069 HHX131032:HHX131069 GYB131032:GYB131069 GOF131032:GOF131069 GEJ131032:GEJ131069 FUN131032:FUN131069 FKR131032:FKR131069 FAV131032:FAV131069 EQZ131032:EQZ131069 EHD131032:EHD131069 DXH131032:DXH131069 DNL131032:DNL131069 DDP131032:DDP131069 CTT131032:CTT131069 CJX131032:CJX131069 CAB131032:CAB131069 BQF131032:BQF131069 BGJ131032:BGJ131069 AWN131032:AWN131069 AMR131032:AMR131069 ACV131032:ACV131069 SZ131032:SZ131069 JD131032:JD131069 H131105:H131142 WVP65496:WVP65533 WLT65496:WLT65533 WBX65496:WBX65533 VSB65496:VSB65533 VIF65496:VIF65533 UYJ65496:UYJ65533 UON65496:UON65533 UER65496:UER65533 TUV65496:TUV65533 TKZ65496:TKZ65533 TBD65496:TBD65533 SRH65496:SRH65533 SHL65496:SHL65533 RXP65496:RXP65533 RNT65496:RNT65533 RDX65496:RDX65533 QUB65496:QUB65533 QKF65496:QKF65533 QAJ65496:QAJ65533 PQN65496:PQN65533 PGR65496:PGR65533 OWV65496:OWV65533 OMZ65496:OMZ65533 ODD65496:ODD65533 NTH65496:NTH65533 NJL65496:NJL65533 MZP65496:MZP65533 MPT65496:MPT65533 MFX65496:MFX65533 LWB65496:LWB65533 LMF65496:LMF65533 LCJ65496:LCJ65533 KSN65496:KSN65533 KIR65496:KIR65533 JYV65496:JYV65533 JOZ65496:JOZ65533 JFD65496:JFD65533 IVH65496:IVH65533 ILL65496:ILL65533 IBP65496:IBP65533 HRT65496:HRT65533 HHX65496:HHX65533 GYB65496:GYB65533 GOF65496:GOF65533 GEJ65496:GEJ65533 FUN65496:FUN65533 FKR65496:FKR65533 FAV65496:FAV65533 EQZ65496:EQZ65533 EHD65496:EHD65533 DXH65496:DXH65533 DNL65496:DNL65533 DDP65496:DDP65533 CTT65496:CTT65533 CJX65496:CJX65533 CAB65496:CAB65533 BQF65496:BQF65533 BGJ65496:BGJ65533 AWN65496:AWN65533 AMR65496:AMR65533 ACV65496:ACV65533 SZ65496:SZ65533 JD65496:JD65533 H65569:H65606 WVP983041:WVP983071 WLT983041:WLT983071 WBX983041:WBX983071 VSB983041:VSB983071 VIF983041:VIF983071 UYJ983041:UYJ983071 UON983041:UON983071 UER983041:UER983071 TUV983041:TUV983071 TKZ983041:TKZ983071 TBD983041:TBD983071 SRH983041:SRH983071 SHL983041:SHL983071 RXP983041:RXP983071 RNT983041:RNT983071 RDX983041:RDX983071 QUB983041:QUB983071 QKF983041:QKF983071 QAJ983041:QAJ983071 PQN983041:PQN983071 PGR983041:PGR983071 OWV983041:OWV983071 OMZ983041:OMZ983071 ODD983041:ODD983071 NTH983041:NTH983071 NJL983041:NJL983071 MZP983041:MZP983071 MPT983041:MPT983071 MFX983041:MFX983071 LWB983041:LWB983071 LMF983041:LMF983071 LCJ983041:LCJ983071 KSN983041:KSN983071 KIR983041:KIR983071 JYV983041:JYV983071 JOZ983041:JOZ983071 JFD983041:JFD983071 IVH983041:IVH983071 ILL983041:ILL983071 IBP983041:IBP983071 HRT983041:HRT983071 HHX983041:HHX983071 GYB983041:GYB983071 GOF983041:GOF983071 GEJ983041:GEJ983071 FUN983041:FUN983071 FKR983041:FKR983071 FAV983041:FAV983071 EQZ983041:EQZ983071 EHD983041:EHD983071 DXH983041:DXH983071 DNL983041:DNL983071 DDP983041:DDP983071 CTT983041:CTT983071 CJX983041:CJX983071 CAB983041:CAB983071 BQF983041:BQF983071 BGJ983041:BGJ983071 AWN983041:AWN983071 AMR983041:AMR983071 ACV983041:ACV983071 SZ983041:SZ983071 JD983041:JD983071 H983114:H983144 WVP917505:WVP917535 WLT917505:WLT917535 WBX917505:WBX917535 VSB917505:VSB917535 VIF917505:VIF917535 UYJ917505:UYJ917535 UON917505:UON917535 UER917505:UER917535 TUV917505:TUV917535 TKZ917505:TKZ917535 TBD917505:TBD917535 SRH917505:SRH917535 SHL917505:SHL917535 RXP917505:RXP917535 RNT917505:RNT917535 RDX917505:RDX917535 QUB917505:QUB917535 QKF917505:QKF917535 QAJ917505:QAJ917535 PQN917505:PQN917535 PGR917505:PGR917535 OWV917505:OWV917535 OMZ917505:OMZ917535 ODD917505:ODD917535 NTH917505:NTH917535 NJL917505:NJL917535 MZP917505:MZP917535 MPT917505:MPT917535 MFX917505:MFX917535 LWB917505:LWB917535 LMF917505:LMF917535 LCJ917505:LCJ917535 KSN917505:KSN917535 KIR917505:KIR917535 JYV917505:JYV917535 JOZ917505:JOZ917535 JFD917505:JFD917535 IVH917505:IVH917535 ILL917505:ILL917535 IBP917505:IBP917535 HRT917505:HRT917535 HHX917505:HHX917535 GYB917505:GYB917535 GOF917505:GOF917535 GEJ917505:GEJ917535 FUN917505:FUN917535 FKR917505:FKR917535 FAV917505:FAV917535 EQZ917505:EQZ917535 EHD917505:EHD917535 DXH917505:DXH917535 DNL917505:DNL917535 DDP917505:DDP917535 CTT917505:CTT917535 CJX917505:CJX917535 CAB917505:CAB917535 BQF917505:BQF917535 BGJ917505:BGJ917535 AWN917505:AWN917535 AMR917505:AMR917535 ACV917505:ACV917535 SZ917505:SZ917535 JD917505:JD917535 H917578:H917608 WVP851969:WVP851999 WLT851969:WLT851999 WBX851969:WBX851999 VSB851969:VSB851999 VIF851969:VIF851999 UYJ851969:UYJ851999 UON851969:UON851999 UER851969:UER851999 TUV851969:TUV851999 TKZ851969:TKZ851999 TBD851969:TBD851999 SRH851969:SRH851999 SHL851969:SHL851999 RXP851969:RXP851999 RNT851969:RNT851999 RDX851969:RDX851999 QUB851969:QUB851999 QKF851969:QKF851999 QAJ851969:QAJ851999 PQN851969:PQN851999 PGR851969:PGR851999 OWV851969:OWV851999 OMZ851969:OMZ851999 ODD851969:ODD851999 NTH851969:NTH851999 NJL851969:NJL851999 MZP851969:MZP851999 MPT851969:MPT851999 MFX851969:MFX851999 LWB851969:LWB851999 LMF851969:LMF851999 LCJ851969:LCJ851999 KSN851969:KSN851999 KIR851969:KIR851999 JYV851969:JYV851999 JOZ851969:JOZ851999 JFD851969:JFD851999 IVH851969:IVH851999 ILL851969:ILL851999 IBP851969:IBP851999 HRT851969:HRT851999 HHX851969:HHX851999 GYB851969:GYB851999 GOF851969:GOF851999 GEJ851969:GEJ851999 FUN851969:FUN851999 FKR851969:FKR851999 FAV851969:FAV851999 EQZ851969:EQZ851999 EHD851969:EHD851999 DXH851969:DXH851999 DNL851969:DNL851999 DDP851969:DDP851999 CTT851969:CTT851999 CJX851969:CJX851999 CAB851969:CAB851999 BQF851969:BQF851999 BGJ851969:BGJ851999 AWN851969:AWN851999 AMR851969:AMR851999 ACV851969:ACV851999 SZ851969:SZ851999 JD851969:JD851999 H852042:H852072 WVP786433:WVP786463 WLT786433:WLT786463 WBX786433:WBX786463 VSB786433:VSB786463 VIF786433:VIF786463 UYJ786433:UYJ786463 UON786433:UON786463 UER786433:UER786463 TUV786433:TUV786463 TKZ786433:TKZ786463 TBD786433:TBD786463 SRH786433:SRH786463 SHL786433:SHL786463 RXP786433:RXP786463 RNT786433:RNT786463 RDX786433:RDX786463 QUB786433:QUB786463 QKF786433:QKF786463 QAJ786433:QAJ786463 PQN786433:PQN786463 PGR786433:PGR786463 OWV786433:OWV786463 OMZ786433:OMZ786463 ODD786433:ODD786463 NTH786433:NTH786463 NJL786433:NJL786463 MZP786433:MZP786463 MPT786433:MPT786463 MFX786433:MFX786463 LWB786433:LWB786463 LMF786433:LMF786463 LCJ786433:LCJ786463 KSN786433:KSN786463 KIR786433:KIR786463 JYV786433:JYV786463 JOZ786433:JOZ786463 JFD786433:JFD786463 IVH786433:IVH786463 ILL786433:ILL786463 IBP786433:IBP786463 HRT786433:HRT786463 HHX786433:HHX786463 GYB786433:GYB786463 GOF786433:GOF786463 GEJ786433:GEJ786463 FUN786433:FUN786463 FKR786433:FKR786463 FAV786433:FAV786463 EQZ786433:EQZ786463 EHD786433:EHD786463 DXH786433:DXH786463 DNL786433:DNL786463 DDP786433:DDP786463 CTT786433:CTT786463 CJX786433:CJX786463 CAB786433:CAB786463 BQF786433:BQF786463 BGJ786433:BGJ786463 AWN786433:AWN786463 AMR786433:AMR786463 ACV786433:ACV786463 SZ786433:SZ786463 JD786433:JD786463 H786506:H786536 WVP720897:WVP720927 WLT720897:WLT720927 WBX720897:WBX720927 VSB720897:VSB720927 VIF720897:VIF720927 UYJ720897:UYJ720927 UON720897:UON720927 UER720897:UER720927 TUV720897:TUV720927 TKZ720897:TKZ720927 TBD720897:TBD720927 SRH720897:SRH720927 SHL720897:SHL720927 RXP720897:RXP720927 RNT720897:RNT720927 RDX720897:RDX720927 QUB720897:QUB720927 QKF720897:QKF720927 QAJ720897:QAJ720927 PQN720897:PQN720927 PGR720897:PGR720927 OWV720897:OWV720927 OMZ720897:OMZ720927 ODD720897:ODD720927 NTH720897:NTH720927 NJL720897:NJL720927 MZP720897:MZP720927 MPT720897:MPT720927 MFX720897:MFX720927 LWB720897:LWB720927 LMF720897:LMF720927 LCJ720897:LCJ720927 KSN720897:KSN720927 KIR720897:KIR720927 JYV720897:JYV720927 JOZ720897:JOZ720927 JFD720897:JFD720927 IVH720897:IVH720927 ILL720897:ILL720927 IBP720897:IBP720927 HRT720897:HRT720927 HHX720897:HHX720927 GYB720897:GYB720927 GOF720897:GOF720927 GEJ720897:GEJ720927 FUN720897:FUN720927 FKR720897:FKR720927 FAV720897:FAV720927 EQZ720897:EQZ720927 EHD720897:EHD720927 DXH720897:DXH720927 DNL720897:DNL720927 DDP720897:DDP720927 CTT720897:CTT720927 CJX720897:CJX720927 CAB720897:CAB720927 BQF720897:BQF720927 BGJ720897:BGJ720927 AWN720897:AWN720927 AMR720897:AMR720927 ACV720897:ACV720927 SZ720897:SZ720927 JD720897:JD720927 H720970:H721000 WVP655361:WVP655391 WLT655361:WLT655391 WBX655361:WBX655391 VSB655361:VSB655391 VIF655361:VIF655391 UYJ655361:UYJ655391 UON655361:UON655391 UER655361:UER655391 TUV655361:TUV655391 TKZ655361:TKZ655391 TBD655361:TBD655391 SRH655361:SRH655391 SHL655361:SHL655391 RXP655361:RXP655391 RNT655361:RNT655391 RDX655361:RDX655391 QUB655361:QUB655391 QKF655361:QKF655391 QAJ655361:QAJ655391 PQN655361:PQN655391 PGR655361:PGR655391 OWV655361:OWV655391 OMZ655361:OMZ655391 ODD655361:ODD655391 NTH655361:NTH655391 NJL655361:NJL655391 MZP655361:MZP655391 MPT655361:MPT655391 MFX655361:MFX655391 LWB655361:LWB655391 LMF655361:LMF655391 LCJ655361:LCJ655391 KSN655361:KSN655391 KIR655361:KIR655391 JYV655361:JYV655391 JOZ655361:JOZ655391 JFD655361:JFD655391 IVH655361:IVH655391 ILL655361:ILL655391 IBP655361:IBP655391 HRT655361:HRT655391 HHX655361:HHX655391 GYB655361:GYB655391 GOF655361:GOF655391 GEJ655361:GEJ655391 FUN655361:FUN655391 FKR655361:FKR655391 FAV655361:FAV655391 EQZ655361:EQZ655391 EHD655361:EHD655391 DXH655361:DXH655391 DNL655361:DNL655391 DDP655361:DDP655391 CTT655361:CTT655391 CJX655361:CJX655391 CAB655361:CAB655391 BQF655361:BQF655391 BGJ655361:BGJ655391 AWN655361:AWN655391 AMR655361:AMR655391 ACV655361:ACV655391 SZ655361:SZ655391 JD655361:JD655391 H655434:H655464 WVP589825:WVP589855 WLT589825:WLT589855 WBX589825:WBX589855 VSB589825:VSB589855 VIF589825:VIF589855 UYJ589825:UYJ589855 UON589825:UON589855 UER589825:UER589855 TUV589825:TUV589855 TKZ589825:TKZ589855 TBD589825:TBD589855 SRH589825:SRH589855 SHL589825:SHL589855 RXP589825:RXP589855 RNT589825:RNT589855 RDX589825:RDX589855 QUB589825:QUB589855 QKF589825:QKF589855 QAJ589825:QAJ589855 PQN589825:PQN589855 PGR589825:PGR589855 OWV589825:OWV589855 OMZ589825:OMZ589855 ODD589825:ODD589855 NTH589825:NTH589855 NJL589825:NJL589855 MZP589825:MZP589855 MPT589825:MPT589855 MFX589825:MFX589855 LWB589825:LWB589855 LMF589825:LMF589855 LCJ589825:LCJ589855 KSN589825:KSN589855 KIR589825:KIR589855 JYV589825:JYV589855 JOZ589825:JOZ589855 JFD589825:JFD589855 IVH589825:IVH589855 ILL589825:ILL589855 IBP589825:IBP589855 HRT589825:HRT589855 HHX589825:HHX589855 GYB589825:GYB589855 GOF589825:GOF589855 GEJ589825:GEJ589855 FUN589825:FUN589855 FKR589825:FKR589855 FAV589825:FAV589855 EQZ589825:EQZ589855 EHD589825:EHD589855 DXH589825:DXH589855 DNL589825:DNL589855 DDP589825:DDP589855 CTT589825:CTT589855 CJX589825:CJX589855 CAB589825:CAB589855 BQF589825:BQF589855 BGJ589825:BGJ589855 AWN589825:AWN589855 AMR589825:AMR589855 ACV589825:ACV589855 SZ589825:SZ589855 JD589825:JD589855 H589898:H589928 WVP524289:WVP524319 WLT524289:WLT524319 WBX524289:WBX524319 VSB524289:VSB524319 VIF524289:VIF524319 UYJ524289:UYJ524319 UON524289:UON524319 UER524289:UER524319 TUV524289:TUV524319 TKZ524289:TKZ524319 TBD524289:TBD524319 SRH524289:SRH524319 SHL524289:SHL524319 RXP524289:RXP524319 RNT524289:RNT524319 RDX524289:RDX524319 QUB524289:QUB524319 QKF524289:QKF524319 QAJ524289:QAJ524319 PQN524289:PQN524319 PGR524289:PGR524319 OWV524289:OWV524319 OMZ524289:OMZ524319 ODD524289:ODD524319 NTH524289:NTH524319 NJL524289:NJL524319 MZP524289:MZP524319 MPT524289:MPT524319 MFX524289:MFX524319 LWB524289:LWB524319 LMF524289:LMF524319 LCJ524289:LCJ524319 KSN524289:KSN524319 KIR524289:KIR524319 JYV524289:JYV524319 JOZ524289:JOZ524319 JFD524289:JFD524319 IVH524289:IVH524319 ILL524289:ILL524319 IBP524289:IBP524319 HRT524289:HRT524319 HHX524289:HHX524319 GYB524289:GYB524319 GOF524289:GOF524319 GEJ524289:GEJ524319 FUN524289:FUN524319 FKR524289:FKR524319 FAV524289:FAV524319 EQZ524289:EQZ524319 EHD524289:EHD524319 DXH524289:DXH524319 DNL524289:DNL524319 DDP524289:DDP524319 CTT524289:CTT524319 CJX524289:CJX524319 CAB524289:CAB524319 BQF524289:BQF524319 BGJ524289:BGJ524319 AWN524289:AWN524319 AMR524289:AMR524319 ACV524289:ACV524319 SZ524289:SZ524319 JD524289:JD524319 H524362:H524392 WVP458753:WVP458783 WLT458753:WLT458783 WBX458753:WBX458783 VSB458753:VSB458783 VIF458753:VIF458783 UYJ458753:UYJ458783 UON458753:UON458783 UER458753:UER458783 TUV458753:TUV458783 TKZ458753:TKZ458783 TBD458753:TBD458783 SRH458753:SRH458783 SHL458753:SHL458783 RXP458753:RXP458783 RNT458753:RNT458783 RDX458753:RDX458783 QUB458753:QUB458783 QKF458753:QKF458783 QAJ458753:QAJ458783 PQN458753:PQN458783 PGR458753:PGR458783 OWV458753:OWV458783 OMZ458753:OMZ458783 ODD458753:ODD458783 NTH458753:NTH458783 NJL458753:NJL458783 MZP458753:MZP458783 MPT458753:MPT458783 MFX458753:MFX458783 LWB458753:LWB458783 LMF458753:LMF458783 LCJ458753:LCJ458783 KSN458753:KSN458783 KIR458753:KIR458783 JYV458753:JYV458783 JOZ458753:JOZ458783 JFD458753:JFD458783 IVH458753:IVH458783 ILL458753:ILL458783 IBP458753:IBP458783 HRT458753:HRT458783 HHX458753:HHX458783 GYB458753:GYB458783 GOF458753:GOF458783 GEJ458753:GEJ458783 FUN458753:FUN458783 FKR458753:FKR458783 FAV458753:FAV458783 EQZ458753:EQZ458783 EHD458753:EHD458783 DXH458753:DXH458783 DNL458753:DNL458783 DDP458753:DDP458783 CTT458753:CTT458783 CJX458753:CJX458783 CAB458753:CAB458783 BQF458753:BQF458783 BGJ458753:BGJ458783 AWN458753:AWN458783 AMR458753:AMR458783 ACV458753:ACV458783 SZ458753:SZ458783 JD458753:JD458783 H458826:H458856 WVP393217:WVP393247 WLT393217:WLT393247 WBX393217:WBX393247 VSB393217:VSB393247 VIF393217:VIF393247 UYJ393217:UYJ393247 UON393217:UON393247 UER393217:UER393247 TUV393217:TUV393247 TKZ393217:TKZ393247 TBD393217:TBD393247 SRH393217:SRH393247 SHL393217:SHL393247 RXP393217:RXP393247 RNT393217:RNT393247 RDX393217:RDX393247 QUB393217:QUB393247 QKF393217:QKF393247 QAJ393217:QAJ393247 PQN393217:PQN393247 PGR393217:PGR393247 OWV393217:OWV393247 OMZ393217:OMZ393247 ODD393217:ODD393247 NTH393217:NTH393247 NJL393217:NJL393247 MZP393217:MZP393247 MPT393217:MPT393247 MFX393217:MFX393247 LWB393217:LWB393247 LMF393217:LMF393247 LCJ393217:LCJ393247 KSN393217:KSN393247 KIR393217:KIR393247 JYV393217:JYV393247 JOZ393217:JOZ393247 JFD393217:JFD393247 IVH393217:IVH393247 ILL393217:ILL393247 IBP393217:IBP393247 HRT393217:HRT393247 HHX393217:HHX393247 GYB393217:GYB393247 GOF393217:GOF393247 GEJ393217:GEJ393247 FUN393217:FUN393247 FKR393217:FKR393247 FAV393217:FAV393247 EQZ393217:EQZ393247 EHD393217:EHD393247 DXH393217:DXH393247 DNL393217:DNL393247 DDP393217:DDP393247 CTT393217:CTT393247 CJX393217:CJX393247 CAB393217:CAB393247 BQF393217:BQF393247 BGJ393217:BGJ393247 AWN393217:AWN393247 AMR393217:AMR393247 ACV393217:ACV393247 SZ393217:SZ393247 JD393217:JD393247 H393290:H393320 WVP327681:WVP327711 WLT327681:WLT327711 WBX327681:WBX327711 VSB327681:VSB327711 VIF327681:VIF327711 UYJ327681:UYJ327711 UON327681:UON327711 UER327681:UER327711 TUV327681:TUV327711 TKZ327681:TKZ327711 TBD327681:TBD327711 SRH327681:SRH327711 SHL327681:SHL327711 RXP327681:RXP327711 RNT327681:RNT327711 RDX327681:RDX327711 QUB327681:QUB327711 QKF327681:QKF327711 QAJ327681:QAJ327711 PQN327681:PQN327711 PGR327681:PGR327711 OWV327681:OWV327711 OMZ327681:OMZ327711 ODD327681:ODD327711 NTH327681:NTH327711 NJL327681:NJL327711 MZP327681:MZP327711 MPT327681:MPT327711 MFX327681:MFX327711 LWB327681:LWB327711 LMF327681:LMF327711 LCJ327681:LCJ327711 KSN327681:KSN327711 KIR327681:KIR327711 JYV327681:JYV327711 JOZ327681:JOZ327711 JFD327681:JFD327711 IVH327681:IVH327711 ILL327681:ILL327711 IBP327681:IBP327711 HRT327681:HRT327711 HHX327681:HHX327711 GYB327681:GYB327711 GOF327681:GOF327711 GEJ327681:GEJ327711 FUN327681:FUN327711 FKR327681:FKR327711 FAV327681:FAV327711 EQZ327681:EQZ327711 EHD327681:EHD327711 DXH327681:DXH327711 DNL327681:DNL327711 DDP327681:DDP327711 CTT327681:CTT327711 CJX327681:CJX327711 CAB327681:CAB327711 BQF327681:BQF327711 BGJ327681:BGJ327711 AWN327681:AWN327711 AMR327681:AMR327711 ACV327681:ACV327711 SZ327681:SZ327711 JD327681:JD327711 H327754:H327784 WVP262145:WVP262175 WLT262145:WLT262175 WBX262145:WBX262175 VSB262145:VSB262175 VIF262145:VIF262175 UYJ262145:UYJ262175 UON262145:UON262175 UER262145:UER262175 TUV262145:TUV262175 TKZ262145:TKZ262175 TBD262145:TBD262175 SRH262145:SRH262175 SHL262145:SHL262175 RXP262145:RXP262175 RNT262145:RNT262175 RDX262145:RDX262175 QUB262145:QUB262175 QKF262145:QKF262175 QAJ262145:QAJ262175 PQN262145:PQN262175 PGR262145:PGR262175 OWV262145:OWV262175 OMZ262145:OMZ262175 ODD262145:ODD262175 NTH262145:NTH262175 NJL262145:NJL262175 MZP262145:MZP262175 MPT262145:MPT262175 MFX262145:MFX262175 LWB262145:LWB262175 LMF262145:LMF262175 LCJ262145:LCJ262175 KSN262145:KSN262175 KIR262145:KIR262175 JYV262145:JYV262175 JOZ262145:JOZ262175 JFD262145:JFD262175 IVH262145:IVH262175 ILL262145:ILL262175 IBP262145:IBP262175 HRT262145:HRT262175 HHX262145:HHX262175 GYB262145:GYB262175 GOF262145:GOF262175 GEJ262145:GEJ262175 FUN262145:FUN262175 FKR262145:FKR262175 FAV262145:FAV262175 EQZ262145:EQZ262175 EHD262145:EHD262175 DXH262145:DXH262175 DNL262145:DNL262175 DDP262145:DDP262175 CTT262145:CTT262175 CJX262145:CJX262175 CAB262145:CAB262175 BQF262145:BQF262175 BGJ262145:BGJ262175 AWN262145:AWN262175 AMR262145:AMR262175 ACV262145:ACV262175 SZ262145:SZ262175 JD262145:JD262175 H262218:H262248 WVP196609:WVP196639 WLT196609:WLT196639 WBX196609:WBX196639 VSB196609:VSB196639 VIF196609:VIF196639 UYJ196609:UYJ196639 UON196609:UON196639 UER196609:UER196639 TUV196609:TUV196639 TKZ196609:TKZ196639 TBD196609:TBD196639 SRH196609:SRH196639 SHL196609:SHL196639 RXP196609:RXP196639 RNT196609:RNT196639 RDX196609:RDX196639 QUB196609:QUB196639 QKF196609:QKF196639 QAJ196609:QAJ196639 PQN196609:PQN196639 PGR196609:PGR196639 OWV196609:OWV196639 OMZ196609:OMZ196639 ODD196609:ODD196639 NTH196609:NTH196639 NJL196609:NJL196639 MZP196609:MZP196639 MPT196609:MPT196639 MFX196609:MFX196639 LWB196609:LWB196639 LMF196609:LMF196639 LCJ196609:LCJ196639 KSN196609:KSN196639 KIR196609:KIR196639 JYV196609:JYV196639 JOZ196609:JOZ196639 JFD196609:JFD196639 IVH196609:IVH196639 ILL196609:ILL196639 IBP196609:IBP196639 HRT196609:HRT196639 HHX196609:HHX196639 GYB196609:GYB196639 GOF196609:GOF196639 GEJ196609:GEJ196639 FUN196609:FUN196639 FKR196609:FKR196639 FAV196609:FAV196639 EQZ196609:EQZ196639 EHD196609:EHD196639 DXH196609:DXH196639 DNL196609:DNL196639 DDP196609:DDP196639 CTT196609:CTT196639 CJX196609:CJX196639 CAB196609:CAB196639 BQF196609:BQF196639 BGJ196609:BGJ196639 AWN196609:AWN196639 AMR196609:AMR196639 ACV196609:ACV196639 SZ196609:SZ196639 JD196609:JD196639 H196682:H196712 WVP131073:WVP131103 WLT131073:WLT131103 WBX131073:WBX131103 VSB131073:VSB131103 VIF131073:VIF131103 UYJ131073:UYJ131103 UON131073:UON131103 UER131073:UER131103 TUV131073:TUV131103 TKZ131073:TKZ131103 TBD131073:TBD131103 SRH131073:SRH131103 SHL131073:SHL131103 RXP131073:RXP131103 RNT131073:RNT131103 RDX131073:RDX131103 QUB131073:QUB131103 QKF131073:QKF131103 QAJ131073:QAJ131103 PQN131073:PQN131103 PGR131073:PGR131103 OWV131073:OWV131103 OMZ131073:OMZ131103 ODD131073:ODD131103 NTH131073:NTH131103 NJL131073:NJL131103 MZP131073:MZP131103 MPT131073:MPT131103 MFX131073:MFX131103 LWB131073:LWB131103 LMF131073:LMF131103 LCJ131073:LCJ131103 KSN131073:KSN131103 KIR131073:KIR131103 JYV131073:JYV131103 JOZ131073:JOZ131103 JFD131073:JFD131103 IVH131073:IVH131103 ILL131073:ILL131103 IBP131073:IBP131103 HRT131073:HRT131103 HHX131073:HHX131103 GYB131073:GYB131103 GOF131073:GOF131103 GEJ131073:GEJ131103 FUN131073:FUN131103 FKR131073:FKR131103 FAV131073:FAV131103 EQZ131073:EQZ131103 EHD131073:EHD131103 DXH131073:DXH131103 DNL131073:DNL131103 DDP131073:DDP131103 CTT131073:CTT131103 CJX131073:CJX131103 CAB131073:CAB131103 BQF131073:BQF131103 BGJ131073:BGJ131103 AWN131073:AWN131103 AMR131073:AMR131103 ACV131073:ACV131103 SZ131073:SZ131103 JD131073:JD131103 H131146:H131176 WVP65537:WVP65567 WLT65537:WLT65567 WBX65537:WBX65567 VSB65537:VSB65567 VIF65537:VIF65567 UYJ65537:UYJ65567 UON65537:UON65567 UER65537:UER65567 TUV65537:TUV65567 TKZ65537:TKZ65567 TBD65537:TBD65567 SRH65537:SRH65567 SHL65537:SHL65567 RXP65537:RXP65567 RNT65537:RNT65567 RDX65537:RDX65567 QUB65537:QUB65567 QKF65537:QKF65567 QAJ65537:QAJ65567 PQN65537:PQN65567 PGR65537:PGR65567 OWV65537:OWV65567 OMZ65537:OMZ65567 ODD65537:ODD65567 NTH65537:NTH65567 NJL65537:NJL65567 MZP65537:MZP65567 MPT65537:MPT65567 MFX65537:MFX65567 LWB65537:LWB65567 LMF65537:LMF65567 LCJ65537:LCJ65567 KSN65537:KSN65567 KIR65537:KIR65567 JYV65537:JYV65567 JOZ65537:JOZ65567 JFD65537:JFD65567 IVH65537:IVH65567 ILL65537:ILL65567 IBP65537:IBP65567 HRT65537:HRT65567 HHX65537:HHX65567 GYB65537:GYB65567 GOF65537:GOF65567 GEJ65537:GEJ65567 FUN65537:FUN65567 FKR65537:FKR65567 FAV65537:FAV65567 EQZ65537:EQZ65567 EHD65537:EHD65567 DXH65537:DXH65567 DNL65537:DNL65567 DDP65537:DDP65567 CTT65537:CTT65567 CJX65537:CJX65567 CAB65537:CAB65567 BQF65537:BQF65567 BGJ65537:BGJ65567 AWN65537:AWN65567 AMR65537:AMR65567 ACV65537:ACV65567 SZ65537:SZ65567 JD65537:JD65567 H65610:H65640 WVP983076:WVP988010 WLT983076:WLT988010 WBX983076:WBX988010 VSB983076:VSB988010 VIF983076:VIF988010 UYJ983076:UYJ988010 UON983076:UON988010 UER983076:UER988010 TUV983076:TUV988010 TKZ983076:TKZ988010 TBD983076:TBD988010 SRH983076:SRH988010 SHL983076:SHL988010 RXP983076:RXP988010 RNT983076:RNT988010 RDX983076:RDX988010 QUB983076:QUB988010 QKF983076:QKF988010 QAJ983076:QAJ988010 PQN983076:PQN988010 PGR983076:PGR988010 OWV983076:OWV988010 OMZ983076:OMZ988010 ODD983076:ODD988010 NTH983076:NTH988010 NJL983076:NJL988010 MZP983076:MZP988010 MPT983076:MPT988010 MFX983076:MFX988010 LWB983076:LWB988010 LMF983076:LMF988010 LCJ983076:LCJ988010 KSN983076:KSN988010 KIR983076:KIR988010 JYV983076:JYV988010 JOZ983076:JOZ988010 JFD983076:JFD988010 IVH983076:IVH988010 ILL983076:ILL988010 IBP983076:IBP988010 HRT983076:HRT988010 HHX983076:HHX988010 GYB983076:GYB988010 GOF983076:GOF988010 GEJ983076:GEJ988010 FUN983076:FUN988010 FKR983076:FKR988010 FAV983076:FAV988010 EQZ983076:EQZ988010 EHD983076:EHD988010 DXH983076:DXH988010 DNL983076:DNL988010 DDP983076:DDP988010 CTT983076:CTT988010 CJX983076:CJX988010 CAB983076:CAB988010 BQF983076:BQF988010 BGJ983076:BGJ988010 AWN983076:AWN988010 AMR983076:AMR988010 ACV983076:ACV988010 SZ983076:SZ988010 JD983076:JD988010 H983149:H988083 WVP917540:WVP922474 WLT917540:WLT922474 WBX917540:WBX922474 VSB917540:VSB922474 VIF917540:VIF922474 UYJ917540:UYJ922474 UON917540:UON922474 UER917540:UER922474 TUV917540:TUV922474 TKZ917540:TKZ922474 TBD917540:TBD922474 SRH917540:SRH922474 SHL917540:SHL922474 RXP917540:RXP922474 RNT917540:RNT922474 RDX917540:RDX922474 QUB917540:QUB922474 QKF917540:QKF922474 QAJ917540:QAJ922474 PQN917540:PQN922474 PGR917540:PGR922474 OWV917540:OWV922474 OMZ917540:OMZ922474 ODD917540:ODD922474 NTH917540:NTH922474 NJL917540:NJL922474 MZP917540:MZP922474 MPT917540:MPT922474 MFX917540:MFX922474 LWB917540:LWB922474 LMF917540:LMF922474 LCJ917540:LCJ922474 KSN917540:KSN922474 KIR917540:KIR922474 JYV917540:JYV922474 JOZ917540:JOZ922474 JFD917540:JFD922474 IVH917540:IVH922474 ILL917540:ILL922474 IBP917540:IBP922474 HRT917540:HRT922474 HHX917540:HHX922474 GYB917540:GYB922474 GOF917540:GOF922474 GEJ917540:GEJ922474 FUN917540:FUN922474 FKR917540:FKR922474 FAV917540:FAV922474 EQZ917540:EQZ922474 EHD917540:EHD922474 DXH917540:DXH922474 DNL917540:DNL922474 DDP917540:DDP922474 CTT917540:CTT922474 CJX917540:CJX922474 CAB917540:CAB922474 BQF917540:BQF922474 BGJ917540:BGJ922474 AWN917540:AWN922474 AMR917540:AMR922474 ACV917540:ACV922474 SZ917540:SZ922474 JD917540:JD922474 H917613:H922547 WVP852004:WVP856938 WLT852004:WLT856938 WBX852004:WBX856938 VSB852004:VSB856938 VIF852004:VIF856938 UYJ852004:UYJ856938 UON852004:UON856938 UER852004:UER856938 TUV852004:TUV856938 TKZ852004:TKZ856938 TBD852004:TBD856938 SRH852004:SRH856938 SHL852004:SHL856938 RXP852004:RXP856938 RNT852004:RNT856938 RDX852004:RDX856938 QUB852004:QUB856938 QKF852004:QKF856938 QAJ852004:QAJ856938 PQN852004:PQN856938 PGR852004:PGR856938 OWV852004:OWV856938 OMZ852004:OMZ856938 ODD852004:ODD856938 NTH852004:NTH856938 NJL852004:NJL856938 MZP852004:MZP856938 MPT852004:MPT856938 MFX852004:MFX856938 LWB852004:LWB856938 LMF852004:LMF856938 LCJ852004:LCJ856938 KSN852004:KSN856938 KIR852004:KIR856938 JYV852004:JYV856938 JOZ852004:JOZ856938 JFD852004:JFD856938 IVH852004:IVH856938 ILL852004:ILL856938 IBP852004:IBP856938 HRT852004:HRT856938 HHX852004:HHX856938 GYB852004:GYB856938 GOF852004:GOF856938 GEJ852004:GEJ856938 FUN852004:FUN856938 FKR852004:FKR856938 FAV852004:FAV856938 EQZ852004:EQZ856938 EHD852004:EHD856938 DXH852004:DXH856938 DNL852004:DNL856938 DDP852004:DDP856938 CTT852004:CTT856938 CJX852004:CJX856938 CAB852004:CAB856938 BQF852004:BQF856938 BGJ852004:BGJ856938 AWN852004:AWN856938 AMR852004:AMR856938 ACV852004:ACV856938 SZ852004:SZ856938 JD852004:JD856938 H852077:H857011 WVP786468:WVP791402 WLT786468:WLT791402 WBX786468:WBX791402 VSB786468:VSB791402 VIF786468:VIF791402 UYJ786468:UYJ791402 UON786468:UON791402 UER786468:UER791402 TUV786468:TUV791402 TKZ786468:TKZ791402 TBD786468:TBD791402 SRH786468:SRH791402 SHL786468:SHL791402 RXP786468:RXP791402 RNT786468:RNT791402 RDX786468:RDX791402 QUB786468:QUB791402 QKF786468:QKF791402 QAJ786468:QAJ791402 PQN786468:PQN791402 PGR786468:PGR791402 OWV786468:OWV791402 OMZ786468:OMZ791402 ODD786468:ODD791402 NTH786468:NTH791402 NJL786468:NJL791402 MZP786468:MZP791402 MPT786468:MPT791402 MFX786468:MFX791402 LWB786468:LWB791402 LMF786468:LMF791402 LCJ786468:LCJ791402 KSN786468:KSN791402 KIR786468:KIR791402 JYV786468:JYV791402 JOZ786468:JOZ791402 JFD786468:JFD791402 IVH786468:IVH791402 ILL786468:ILL791402 IBP786468:IBP791402 HRT786468:HRT791402 HHX786468:HHX791402 GYB786468:GYB791402 GOF786468:GOF791402 GEJ786468:GEJ791402 FUN786468:FUN791402 FKR786468:FKR791402 FAV786468:FAV791402 EQZ786468:EQZ791402 EHD786468:EHD791402 DXH786468:DXH791402 DNL786468:DNL791402 DDP786468:DDP791402 CTT786468:CTT791402 CJX786468:CJX791402 CAB786468:CAB791402 BQF786468:BQF791402 BGJ786468:BGJ791402 AWN786468:AWN791402 AMR786468:AMR791402 ACV786468:ACV791402 SZ786468:SZ791402 JD786468:JD791402 H786541:H791475 WVP720932:WVP725866 WLT720932:WLT725866 WBX720932:WBX725866 VSB720932:VSB725866 VIF720932:VIF725866 UYJ720932:UYJ725866 UON720932:UON725866 UER720932:UER725866 TUV720932:TUV725866 TKZ720932:TKZ725866 TBD720932:TBD725866 SRH720932:SRH725866 SHL720932:SHL725866 RXP720932:RXP725866 RNT720932:RNT725866 RDX720932:RDX725866 QUB720932:QUB725866 QKF720932:QKF725866 QAJ720932:QAJ725866 PQN720932:PQN725866 PGR720932:PGR725866 OWV720932:OWV725866 OMZ720932:OMZ725866 ODD720932:ODD725866 NTH720932:NTH725866 NJL720932:NJL725866 MZP720932:MZP725866 MPT720932:MPT725866 MFX720932:MFX725866 LWB720932:LWB725866 LMF720932:LMF725866 LCJ720932:LCJ725866 KSN720932:KSN725866 KIR720932:KIR725866 JYV720932:JYV725866 JOZ720932:JOZ725866 JFD720932:JFD725866 IVH720932:IVH725866 ILL720932:ILL725866 IBP720932:IBP725866 HRT720932:HRT725866 HHX720932:HHX725866 GYB720932:GYB725866 GOF720932:GOF725866 GEJ720932:GEJ725866 FUN720932:FUN725866 FKR720932:FKR725866 FAV720932:FAV725866 EQZ720932:EQZ725866 EHD720932:EHD725866 DXH720932:DXH725866 DNL720932:DNL725866 DDP720932:DDP725866 CTT720932:CTT725866 CJX720932:CJX725866 CAB720932:CAB725866 BQF720932:BQF725866 BGJ720932:BGJ725866 AWN720932:AWN725866 AMR720932:AMR725866 ACV720932:ACV725866 SZ720932:SZ725866 JD720932:JD725866 H721005:H725939 WVP655396:WVP660330 WLT655396:WLT660330 WBX655396:WBX660330 VSB655396:VSB660330 VIF655396:VIF660330 UYJ655396:UYJ660330 UON655396:UON660330 UER655396:UER660330 TUV655396:TUV660330 TKZ655396:TKZ660330 TBD655396:TBD660330 SRH655396:SRH660330 SHL655396:SHL660330 RXP655396:RXP660330 RNT655396:RNT660330 RDX655396:RDX660330 QUB655396:QUB660330 QKF655396:QKF660330 QAJ655396:QAJ660330 PQN655396:PQN660330 PGR655396:PGR660330 OWV655396:OWV660330 OMZ655396:OMZ660330 ODD655396:ODD660330 NTH655396:NTH660330 NJL655396:NJL660330 MZP655396:MZP660330 MPT655396:MPT660330 MFX655396:MFX660330 LWB655396:LWB660330 LMF655396:LMF660330 LCJ655396:LCJ660330 KSN655396:KSN660330 KIR655396:KIR660330 JYV655396:JYV660330 JOZ655396:JOZ660330 JFD655396:JFD660330 IVH655396:IVH660330 ILL655396:ILL660330 IBP655396:IBP660330 HRT655396:HRT660330 HHX655396:HHX660330 GYB655396:GYB660330 GOF655396:GOF660330 GEJ655396:GEJ660330 FUN655396:FUN660330 FKR655396:FKR660330 FAV655396:FAV660330 EQZ655396:EQZ660330 EHD655396:EHD660330 DXH655396:DXH660330 DNL655396:DNL660330 DDP655396:DDP660330 CTT655396:CTT660330 CJX655396:CJX660330 CAB655396:CAB660330 BQF655396:BQF660330 BGJ655396:BGJ660330 AWN655396:AWN660330 AMR655396:AMR660330 ACV655396:ACV660330 SZ655396:SZ660330 JD655396:JD660330 H655469:H660403 WVP589860:WVP594794 WLT589860:WLT594794 WBX589860:WBX594794 VSB589860:VSB594794 VIF589860:VIF594794 UYJ589860:UYJ594794 UON589860:UON594794 UER589860:UER594794 TUV589860:TUV594794 TKZ589860:TKZ594794 TBD589860:TBD594794 SRH589860:SRH594794 SHL589860:SHL594794 RXP589860:RXP594794 RNT589860:RNT594794 RDX589860:RDX594794 QUB589860:QUB594794 QKF589860:QKF594794 QAJ589860:QAJ594794 PQN589860:PQN594794 PGR589860:PGR594794 OWV589860:OWV594794 OMZ589860:OMZ594794 ODD589860:ODD594794 NTH589860:NTH594794 NJL589860:NJL594794 MZP589860:MZP594794 MPT589860:MPT594794 MFX589860:MFX594794 LWB589860:LWB594794 LMF589860:LMF594794 LCJ589860:LCJ594794 KSN589860:KSN594794 KIR589860:KIR594794 JYV589860:JYV594794 JOZ589860:JOZ594794 JFD589860:JFD594794 IVH589860:IVH594794 ILL589860:ILL594794 IBP589860:IBP594794 HRT589860:HRT594794 HHX589860:HHX594794 GYB589860:GYB594794 GOF589860:GOF594794 GEJ589860:GEJ594794 FUN589860:FUN594794 FKR589860:FKR594794 FAV589860:FAV594794 EQZ589860:EQZ594794 EHD589860:EHD594794 DXH589860:DXH594794 DNL589860:DNL594794 DDP589860:DDP594794 CTT589860:CTT594794 CJX589860:CJX594794 CAB589860:CAB594794 BQF589860:BQF594794 BGJ589860:BGJ594794 AWN589860:AWN594794 AMR589860:AMR594794 ACV589860:ACV594794 SZ589860:SZ594794 JD589860:JD594794 H589933:H594867 WVP524324:WVP529258 WLT524324:WLT529258 WBX524324:WBX529258 VSB524324:VSB529258 VIF524324:VIF529258 UYJ524324:UYJ529258 UON524324:UON529258 UER524324:UER529258 TUV524324:TUV529258 TKZ524324:TKZ529258 TBD524324:TBD529258 SRH524324:SRH529258 SHL524324:SHL529258 RXP524324:RXP529258 RNT524324:RNT529258 RDX524324:RDX529258 QUB524324:QUB529258 QKF524324:QKF529258 QAJ524324:QAJ529258 PQN524324:PQN529258 PGR524324:PGR529258 OWV524324:OWV529258 OMZ524324:OMZ529258 ODD524324:ODD529258 NTH524324:NTH529258 NJL524324:NJL529258 MZP524324:MZP529258 MPT524324:MPT529258 MFX524324:MFX529258 LWB524324:LWB529258 LMF524324:LMF529258 LCJ524324:LCJ529258 KSN524324:KSN529258 KIR524324:KIR529258 JYV524324:JYV529258 JOZ524324:JOZ529258 JFD524324:JFD529258 IVH524324:IVH529258 ILL524324:ILL529258 IBP524324:IBP529258 HRT524324:HRT529258 HHX524324:HHX529258 GYB524324:GYB529258 GOF524324:GOF529258 GEJ524324:GEJ529258 FUN524324:FUN529258 FKR524324:FKR529258 FAV524324:FAV529258 EQZ524324:EQZ529258 EHD524324:EHD529258 DXH524324:DXH529258 DNL524324:DNL529258 DDP524324:DDP529258 CTT524324:CTT529258 CJX524324:CJX529258 CAB524324:CAB529258 BQF524324:BQF529258 BGJ524324:BGJ529258 AWN524324:AWN529258 AMR524324:AMR529258 ACV524324:ACV529258 SZ524324:SZ529258 JD524324:JD529258 H524397:H529331 WVP458788:WVP463722 WLT458788:WLT463722 WBX458788:WBX463722 VSB458788:VSB463722 VIF458788:VIF463722 UYJ458788:UYJ463722 UON458788:UON463722 UER458788:UER463722 TUV458788:TUV463722 TKZ458788:TKZ463722 TBD458788:TBD463722 SRH458788:SRH463722 SHL458788:SHL463722 RXP458788:RXP463722 RNT458788:RNT463722 RDX458788:RDX463722 QUB458788:QUB463722 QKF458788:QKF463722 QAJ458788:QAJ463722 PQN458788:PQN463722 PGR458788:PGR463722 OWV458788:OWV463722 OMZ458788:OMZ463722 ODD458788:ODD463722 NTH458788:NTH463722 NJL458788:NJL463722 MZP458788:MZP463722 MPT458788:MPT463722 MFX458788:MFX463722 LWB458788:LWB463722 LMF458788:LMF463722 LCJ458788:LCJ463722 KSN458788:KSN463722 KIR458788:KIR463722 JYV458788:JYV463722 JOZ458788:JOZ463722 JFD458788:JFD463722 IVH458788:IVH463722 ILL458788:ILL463722 IBP458788:IBP463722 HRT458788:HRT463722 HHX458788:HHX463722 GYB458788:GYB463722 GOF458788:GOF463722 GEJ458788:GEJ463722 FUN458788:FUN463722 FKR458788:FKR463722 FAV458788:FAV463722 EQZ458788:EQZ463722 EHD458788:EHD463722 DXH458788:DXH463722 DNL458788:DNL463722 DDP458788:DDP463722 CTT458788:CTT463722 CJX458788:CJX463722 CAB458788:CAB463722 BQF458788:BQF463722 BGJ458788:BGJ463722 AWN458788:AWN463722 AMR458788:AMR463722 ACV458788:ACV463722 SZ458788:SZ463722 JD458788:JD463722 H458861:H463795 WVP393252:WVP398186 WLT393252:WLT398186 WBX393252:WBX398186 VSB393252:VSB398186 VIF393252:VIF398186 UYJ393252:UYJ398186 UON393252:UON398186 UER393252:UER398186 TUV393252:TUV398186 TKZ393252:TKZ398186 TBD393252:TBD398186 SRH393252:SRH398186 SHL393252:SHL398186 RXP393252:RXP398186 RNT393252:RNT398186 RDX393252:RDX398186 QUB393252:QUB398186 QKF393252:QKF398186 QAJ393252:QAJ398186 PQN393252:PQN398186 PGR393252:PGR398186 OWV393252:OWV398186 OMZ393252:OMZ398186 ODD393252:ODD398186 NTH393252:NTH398186 NJL393252:NJL398186 MZP393252:MZP398186 MPT393252:MPT398186 MFX393252:MFX398186 LWB393252:LWB398186 LMF393252:LMF398186 LCJ393252:LCJ398186 KSN393252:KSN398186 KIR393252:KIR398186 JYV393252:JYV398186 JOZ393252:JOZ398186 JFD393252:JFD398186 IVH393252:IVH398186 ILL393252:ILL398186 IBP393252:IBP398186 HRT393252:HRT398186 HHX393252:HHX398186 GYB393252:GYB398186 GOF393252:GOF398186 GEJ393252:GEJ398186 FUN393252:FUN398186 FKR393252:FKR398186 FAV393252:FAV398186 EQZ393252:EQZ398186 EHD393252:EHD398186 DXH393252:DXH398186 DNL393252:DNL398186 DDP393252:DDP398186 CTT393252:CTT398186 CJX393252:CJX398186 CAB393252:CAB398186 BQF393252:BQF398186 BGJ393252:BGJ398186 AWN393252:AWN398186 AMR393252:AMR398186 ACV393252:ACV398186 SZ393252:SZ398186 JD393252:JD398186 H393325:H398259 WVP327716:WVP332650 WLT327716:WLT332650 WBX327716:WBX332650 VSB327716:VSB332650 VIF327716:VIF332650 UYJ327716:UYJ332650 UON327716:UON332650 UER327716:UER332650 TUV327716:TUV332650 TKZ327716:TKZ332650 TBD327716:TBD332650 SRH327716:SRH332650 SHL327716:SHL332650 RXP327716:RXP332650 RNT327716:RNT332650 RDX327716:RDX332650 QUB327716:QUB332650 QKF327716:QKF332650 QAJ327716:QAJ332650 PQN327716:PQN332650 PGR327716:PGR332650 OWV327716:OWV332650 OMZ327716:OMZ332650 ODD327716:ODD332650 NTH327716:NTH332650 NJL327716:NJL332650 MZP327716:MZP332650 MPT327716:MPT332650 MFX327716:MFX332650 LWB327716:LWB332650 LMF327716:LMF332650 LCJ327716:LCJ332650 KSN327716:KSN332650 KIR327716:KIR332650 JYV327716:JYV332650 JOZ327716:JOZ332650 JFD327716:JFD332650 IVH327716:IVH332650 ILL327716:ILL332650 IBP327716:IBP332650 HRT327716:HRT332650 HHX327716:HHX332650 GYB327716:GYB332650 GOF327716:GOF332650 GEJ327716:GEJ332650 FUN327716:FUN332650 FKR327716:FKR332650 FAV327716:FAV332650 EQZ327716:EQZ332650 EHD327716:EHD332650 DXH327716:DXH332650 DNL327716:DNL332650 DDP327716:DDP332650 CTT327716:CTT332650 CJX327716:CJX332650 CAB327716:CAB332650 BQF327716:BQF332650 BGJ327716:BGJ332650 AWN327716:AWN332650 AMR327716:AMR332650 ACV327716:ACV332650 SZ327716:SZ332650 JD327716:JD332650 H327789:H332723 WVP262180:WVP267114 WLT262180:WLT267114 WBX262180:WBX267114 VSB262180:VSB267114 VIF262180:VIF267114 UYJ262180:UYJ267114 UON262180:UON267114 UER262180:UER267114 TUV262180:TUV267114 TKZ262180:TKZ267114 TBD262180:TBD267114 SRH262180:SRH267114 SHL262180:SHL267114 RXP262180:RXP267114 RNT262180:RNT267114 RDX262180:RDX267114 QUB262180:QUB267114 QKF262180:QKF267114 QAJ262180:QAJ267114 PQN262180:PQN267114 PGR262180:PGR267114 OWV262180:OWV267114 OMZ262180:OMZ267114 ODD262180:ODD267114 NTH262180:NTH267114 NJL262180:NJL267114 MZP262180:MZP267114 MPT262180:MPT267114 MFX262180:MFX267114 LWB262180:LWB267114 LMF262180:LMF267114 LCJ262180:LCJ267114 KSN262180:KSN267114 KIR262180:KIR267114 JYV262180:JYV267114 JOZ262180:JOZ267114 JFD262180:JFD267114 IVH262180:IVH267114 ILL262180:ILL267114 IBP262180:IBP267114 HRT262180:HRT267114 HHX262180:HHX267114 GYB262180:GYB267114 GOF262180:GOF267114 GEJ262180:GEJ267114 FUN262180:FUN267114 FKR262180:FKR267114 FAV262180:FAV267114 EQZ262180:EQZ267114 EHD262180:EHD267114 DXH262180:DXH267114 DNL262180:DNL267114 DDP262180:DDP267114 CTT262180:CTT267114 CJX262180:CJX267114 CAB262180:CAB267114 BQF262180:BQF267114 BGJ262180:BGJ267114 AWN262180:AWN267114 AMR262180:AMR267114 ACV262180:ACV267114 SZ262180:SZ267114 JD262180:JD267114 H262253:H267187 WVP196644:WVP201578 WLT196644:WLT201578 WBX196644:WBX201578 VSB196644:VSB201578 VIF196644:VIF201578 UYJ196644:UYJ201578 UON196644:UON201578 UER196644:UER201578 TUV196644:TUV201578 TKZ196644:TKZ201578 TBD196644:TBD201578 SRH196644:SRH201578 SHL196644:SHL201578 RXP196644:RXP201578 RNT196644:RNT201578 RDX196644:RDX201578 QUB196644:QUB201578 QKF196644:QKF201578 QAJ196644:QAJ201578 PQN196644:PQN201578 PGR196644:PGR201578 OWV196644:OWV201578 OMZ196644:OMZ201578 ODD196644:ODD201578 NTH196644:NTH201578 NJL196644:NJL201578 MZP196644:MZP201578 MPT196644:MPT201578 MFX196644:MFX201578 LWB196644:LWB201578 LMF196644:LMF201578 LCJ196644:LCJ201578 KSN196644:KSN201578 KIR196644:KIR201578 JYV196644:JYV201578 JOZ196644:JOZ201578 JFD196644:JFD201578 IVH196644:IVH201578 ILL196644:ILL201578 IBP196644:IBP201578 HRT196644:HRT201578 HHX196644:HHX201578 GYB196644:GYB201578 GOF196644:GOF201578 GEJ196644:GEJ201578 FUN196644:FUN201578 FKR196644:FKR201578 FAV196644:FAV201578 EQZ196644:EQZ201578 EHD196644:EHD201578 DXH196644:DXH201578 DNL196644:DNL201578 DDP196644:DDP201578 CTT196644:CTT201578 CJX196644:CJX201578 CAB196644:CAB201578 BQF196644:BQF201578 BGJ196644:BGJ201578 AWN196644:AWN201578 AMR196644:AMR201578 ACV196644:ACV201578 SZ196644:SZ201578 JD196644:JD201578 H196717:H201651 WVP131108:WVP136042 WLT131108:WLT136042 WBX131108:WBX136042 VSB131108:VSB136042 VIF131108:VIF136042 UYJ131108:UYJ136042 UON131108:UON136042 UER131108:UER136042 TUV131108:TUV136042 TKZ131108:TKZ136042 TBD131108:TBD136042 SRH131108:SRH136042 SHL131108:SHL136042 RXP131108:RXP136042 RNT131108:RNT136042 RDX131108:RDX136042 QUB131108:QUB136042 QKF131108:QKF136042 QAJ131108:QAJ136042 PQN131108:PQN136042 PGR131108:PGR136042 OWV131108:OWV136042 OMZ131108:OMZ136042 ODD131108:ODD136042 NTH131108:NTH136042 NJL131108:NJL136042 MZP131108:MZP136042 MPT131108:MPT136042 MFX131108:MFX136042 LWB131108:LWB136042 LMF131108:LMF136042 LCJ131108:LCJ136042 KSN131108:KSN136042 KIR131108:KIR136042 JYV131108:JYV136042 JOZ131108:JOZ136042 JFD131108:JFD136042 IVH131108:IVH136042 ILL131108:ILL136042 IBP131108:IBP136042 HRT131108:HRT136042 HHX131108:HHX136042 GYB131108:GYB136042 GOF131108:GOF136042 GEJ131108:GEJ136042 FUN131108:FUN136042 FKR131108:FKR136042 FAV131108:FAV136042 EQZ131108:EQZ136042 EHD131108:EHD136042 DXH131108:DXH136042 DNL131108:DNL136042 DDP131108:DDP136042 CTT131108:CTT136042 CJX131108:CJX136042 CAB131108:CAB136042 BQF131108:BQF136042 BGJ131108:BGJ136042 AWN131108:AWN136042 AMR131108:AMR136042 ACV131108:ACV136042 SZ131108:SZ136042 JD131108:JD136042 H131181:H136115 WVP65572:WVP70506 WLT65572:WLT70506 WBX65572:WBX70506 VSB65572:VSB70506 VIF65572:VIF70506 UYJ65572:UYJ70506 UON65572:UON70506 UER65572:UER70506 TUV65572:TUV70506 TKZ65572:TKZ70506 TBD65572:TBD70506 SRH65572:SRH70506 SHL65572:SHL70506 RXP65572:RXP70506 RNT65572:RNT70506 RDX65572:RDX70506 QUB65572:QUB70506 QKF65572:QKF70506 QAJ65572:QAJ70506 PQN65572:PQN70506 PGR65572:PGR70506 OWV65572:OWV70506 OMZ65572:OMZ70506 ODD65572:ODD70506 NTH65572:NTH70506 NJL65572:NJL70506 MZP65572:MZP70506 MPT65572:MPT70506 MFX65572:MFX70506 LWB65572:LWB70506 LMF65572:LMF70506 LCJ65572:LCJ70506 KSN65572:KSN70506 KIR65572:KIR70506 JYV65572:JYV70506 JOZ65572:JOZ70506 JFD65572:JFD70506 IVH65572:IVH70506 ILL65572:ILL70506 IBP65572:IBP70506 HRT65572:HRT70506 HHX65572:HHX70506 GYB65572:GYB70506 GOF65572:GOF70506 GEJ65572:GEJ70506 FUN65572:FUN70506 FKR65572:FKR70506 FAV65572:FAV70506 EQZ65572:EQZ70506 EHD65572:EHD70506 DXH65572:DXH70506 DNL65572:DNL70506 DDP65572:DDP70506 CTT65572:CTT70506 CJX65572:CJX70506 CAB65572:CAB70506 BQF65572:BQF70506 BGJ65572:BGJ70506 AWN65572:AWN70506 AMR65572:AMR70506 ACV65572:ACV70506 SZ65572:SZ70506 JD65572:JD70506 H65645:H70579 H109:H5043 WVP983039 WLT983039 WBX983039 VSB983039 VIF983039 UYJ983039 UON983039 UER983039 TUV983039 TKZ983039 TBD983039 SRH983039 SHL983039 RXP983039 RNT983039 RDX983039 QUB983039 QKF983039 QAJ983039 PQN983039 PGR983039 OWV983039 OMZ983039 ODD983039 NTH983039 NJL983039 MZP983039 MPT983039 MFX983039 LWB983039 LMF983039 LCJ983039 KSN983039 KIR983039 JYV983039 JOZ983039 JFD983039 IVH983039 ILL983039 IBP983039 HRT983039 HHX983039 GYB983039 GOF983039 GEJ983039 FUN983039 FKR983039 FAV983039 EQZ983039 EHD983039 DXH983039 DNL983039 DDP983039 CTT983039 CJX983039 CAB983039 BQF983039 BGJ983039 AWN983039 AMR983039 ACV983039 SZ983039 JD983039 H983112 WVP917503 WLT917503 WBX917503 VSB917503 VIF917503 UYJ917503 UON917503 UER917503 TUV917503 TKZ917503 TBD917503 SRH917503 SHL917503 RXP917503 RNT917503 RDX917503 QUB917503 QKF917503 QAJ917503 PQN917503 PGR917503 OWV917503 OMZ917503 ODD917503 NTH917503 NJL917503 MZP917503 MPT917503 MFX917503 LWB917503 LMF917503 LCJ917503 KSN917503 KIR917503 JYV917503 JOZ917503 JFD917503 IVH917503 ILL917503 IBP917503 HRT917503 HHX917503 GYB917503 GOF917503 GEJ917503 FUN917503 FKR917503 FAV917503 EQZ917503 EHD917503 DXH917503 DNL917503 DDP917503 CTT917503 CJX917503 CAB917503 BQF917503 BGJ917503 AWN917503 AMR917503 ACV917503 SZ917503 JD917503 H917576 WVP851967 WLT851967 WBX851967 VSB851967 VIF851967 UYJ851967 UON851967 UER851967 TUV851967 TKZ851967 TBD851967 SRH851967 SHL851967 RXP851967 RNT851967 RDX851967 QUB851967 QKF851967 QAJ851967 PQN851967 PGR851967 OWV851967 OMZ851967 ODD851967 NTH851967 NJL851967 MZP851967 MPT851967 MFX851967 LWB851967 LMF851967 LCJ851967 KSN851967 KIR851967 JYV851967 JOZ851967 JFD851967 IVH851967 ILL851967 IBP851967 HRT851967 HHX851967 GYB851967 GOF851967 GEJ851967 FUN851967 FKR851967 FAV851967 EQZ851967 EHD851967 DXH851967 DNL851967 DDP851967 CTT851967 CJX851967 CAB851967 BQF851967 BGJ851967 AWN851967 AMR851967 ACV851967 SZ851967 JD851967 H852040 WVP786431 WLT786431 WBX786431 VSB786431 VIF786431 UYJ786431 UON786431 UER786431 TUV786431 TKZ786431 TBD786431 SRH786431 SHL786431 RXP786431 RNT786431 RDX786431 QUB786431 QKF786431 QAJ786431 PQN786431 PGR786431 OWV786431 OMZ786431 ODD786431 NTH786431 NJL786431 MZP786431 MPT786431 MFX786431 LWB786431 LMF786431 LCJ786431 KSN786431 KIR786431 JYV786431 JOZ786431 JFD786431 IVH786431 ILL786431 IBP786431 HRT786431 HHX786431 GYB786431 GOF786431 GEJ786431 FUN786431 FKR786431 FAV786431 EQZ786431 EHD786431 DXH786431 DNL786431 DDP786431 CTT786431 CJX786431 CAB786431 BQF786431 BGJ786431 AWN786431 AMR786431 ACV786431 SZ786431 JD786431 H786504 WVP720895 WLT720895 WBX720895 VSB720895 VIF720895 UYJ720895 UON720895 UER720895 TUV720895 TKZ720895 TBD720895 SRH720895 SHL720895 RXP720895 RNT720895 RDX720895 QUB720895 QKF720895 QAJ720895 PQN720895 PGR720895 OWV720895 OMZ720895 ODD720895 NTH720895 NJL720895 MZP720895 MPT720895 MFX720895 LWB720895 LMF720895 LCJ720895 KSN720895 KIR720895 JYV720895 JOZ720895 JFD720895 IVH720895 ILL720895 IBP720895 HRT720895 HHX720895 GYB720895 GOF720895 GEJ720895 FUN720895 FKR720895 FAV720895 EQZ720895 EHD720895 DXH720895 DNL720895 DDP720895 CTT720895 CJX720895 CAB720895 BQF720895 BGJ720895 AWN720895 AMR720895 ACV720895 SZ720895 JD720895 H720968 WVP655359 WLT655359 WBX655359 VSB655359 VIF655359 UYJ655359 UON655359 UER655359 TUV655359 TKZ655359 TBD655359 SRH655359 SHL655359 RXP655359 RNT655359 RDX655359 QUB655359 QKF655359 QAJ655359 PQN655359 PGR655359 OWV655359 OMZ655359 ODD655359 NTH655359 NJL655359 MZP655359 MPT655359 MFX655359 LWB655359 LMF655359 LCJ655359 KSN655359 KIR655359 JYV655359 JOZ655359 JFD655359 IVH655359 ILL655359 IBP655359 HRT655359 HHX655359 GYB655359 GOF655359 GEJ655359 FUN655359 FKR655359 FAV655359 EQZ655359 EHD655359 DXH655359 DNL655359 DDP655359 CTT655359 CJX655359 CAB655359 BQF655359 BGJ655359 AWN655359 AMR655359 ACV655359 SZ655359 JD655359 H655432 WVP589823 WLT589823 WBX589823 VSB589823 VIF589823 UYJ589823 UON589823 UER589823 TUV589823 TKZ589823 TBD589823 SRH589823 SHL589823 RXP589823 RNT589823 RDX589823 QUB589823 QKF589823 QAJ589823 PQN589823 PGR589823 OWV589823 OMZ589823 ODD589823 NTH589823 NJL589823 MZP589823 MPT589823 MFX589823 LWB589823 LMF589823 LCJ589823 KSN589823 KIR589823 JYV589823 JOZ589823 JFD589823 IVH589823 ILL589823 IBP589823 HRT589823 HHX589823 GYB589823 GOF589823 GEJ589823 FUN589823 FKR589823 FAV589823 EQZ589823 EHD589823 DXH589823 DNL589823 DDP589823 CTT589823 CJX589823 CAB589823 BQF589823 BGJ589823 AWN589823 AMR589823 ACV589823 SZ589823 JD589823 H589896 WVP524287 WLT524287 WBX524287 VSB524287 VIF524287 UYJ524287 UON524287 UER524287 TUV524287 TKZ524287 TBD524287 SRH524287 SHL524287 RXP524287 RNT524287 RDX524287 QUB524287 QKF524287 QAJ524287 PQN524287 PGR524287 OWV524287 OMZ524287 ODD524287 NTH524287 NJL524287 MZP524287 MPT524287 MFX524287 LWB524287 LMF524287 LCJ524287 KSN524287 KIR524287 JYV524287 JOZ524287 JFD524287 IVH524287 ILL524287 IBP524287 HRT524287 HHX524287 GYB524287 GOF524287 GEJ524287 FUN524287 FKR524287 FAV524287 EQZ524287 EHD524287 DXH524287 DNL524287 DDP524287 CTT524287 CJX524287 CAB524287 BQF524287 BGJ524287 AWN524287 AMR524287 ACV524287 SZ524287 JD524287 H524360 WVP458751 WLT458751 WBX458751 VSB458751 VIF458751 UYJ458751 UON458751 UER458751 TUV458751 TKZ458751 TBD458751 SRH458751 SHL458751 RXP458751 RNT458751 RDX458751 QUB458751 QKF458751 QAJ458751 PQN458751 PGR458751 OWV458751 OMZ458751 ODD458751 NTH458751 NJL458751 MZP458751 MPT458751 MFX458751 LWB458751 LMF458751 LCJ458751 KSN458751 KIR458751 JYV458751 JOZ458751 JFD458751 IVH458751 ILL458751 IBP458751 HRT458751 HHX458751 GYB458751 GOF458751 GEJ458751 FUN458751 FKR458751 FAV458751 EQZ458751 EHD458751 DXH458751 DNL458751 DDP458751 CTT458751 CJX458751 CAB458751 BQF458751 BGJ458751 AWN458751 AMR458751 ACV458751 SZ458751 JD458751 H458824 WVP393215 WLT393215 WBX393215 VSB393215 VIF393215 UYJ393215 UON393215 UER393215 TUV393215 TKZ393215 TBD393215 SRH393215 SHL393215 RXP393215 RNT393215 RDX393215 QUB393215 QKF393215 QAJ393215 PQN393215 PGR393215 OWV393215 OMZ393215 ODD393215 NTH393215 NJL393215 MZP393215 MPT393215 MFX393215 LWB393215 LMF393215 LCJ393215 KSN393215 KIR393215 JYV393215 JOZ393215 JFD393215 IVH393215 ILL393215 IBP393215 HRT393215 HHX393215 GYB393215 GOF393215 GEJ393215 FUN393215 FKR393215 FAV393215 EQZ393215 EHD393215 DXH393215 DNL393215 DDP393215 CTT393215 CJX393215 CAB393215 BQF393215 BGJ393215 AWN393215 AMR393215 ACV393215 SZ393215 JD393215 H393288 WVP327679 WLT327679 WBX327679 VSB327679 VIF327679 UYJ327679 UON327679 UER327679 TUV327679 TKZ327679 TBD327679 SRH327679 SHL327679 RXP327679 RNT327679 RDX327679 QUB327679 QKF327679 QAJ327679 PQN327679 PGR327679 OWV327679 OMZ327679 ODD327679 NTH327679 NJL327679 MZP327679 MPT327679 MFX327679 LWB327679 LMF327679 LCJ327679 KSN327679 KIR327679 JYV327679 JOZ327679 JFD327679 IVH327679 ILL327679 IBP327679 HRT327679 HHX327679 GYB327679 GOF327679 GEJ327679 FUN327679 FKR327679 FAV327679 EQZ327679 EHD327679 DXH327679 DNL327679 DDP327679 CTT327679 CJX327679 CAB327679 BQF327679 BGJ327679 AWN327679 AMR327679 ACV327679 SZ327679 JD327679 H327752 WVP262143 WLT262143 WBX262143 VSB262143 VIF262143 UYJ262143 UON262143 UER262143 TUV262143 TKZ262143 TBD262143 SRH262143 SHL262143 RXP262143 RNT262143 RDX262143 QUB262143 QKF262143 QAJ262143 PQN262143 PGR262143 OWV262143 OMZ262143 ODD262143 NTH262143 NJL262143 MZP262143 MPT262143 MFX262143 LWB262143 LMF262143 LCJ262143 KSN262143 KIR262143 JYV262143 JOZ262143 JFD262143 IVH262143 ILL262143 IBP262143 HRT262143 HHX262143 GYB262143 GOF262143 GEJ262143 FUN262143 FKR262143 FAV262143 EQZ262143 EHD262143 DXH262143 DNL262143 DDP262143 CTT262143 CJX262143 CAB262143 BQF262143 BGJ262143 AWN262143 AMR262143 ACV262143 SZ262143 JD262143 H262216 WVP196607 WLT196607 WBX196607 VSB196607 VIF196607 UYJ196607 UON196607 UER196607 TUV196607 TKZ196607 TBD196607 SRH196607 SHL196607 RXP196607 RNT196607 RDX196607 QUB196607 QKF196607 QAJ196607 PQN196607 PGR196607 OWV196607 OMZ196607 ODD196607 NTH196607 NJL196607 MZP196607 MPT196607 MFX196607 LWB196607 LMF196607 LCJ196607 KSN196607 KIR196607 JYV196607 JOZ196607 JFD196607 IVH196607 ILL196607 IBP196607 HRT196607 HHX196607 GYB196607 GOF196607 GEJ196607 FUN196607 FKR196607 FAV196607 EQZ196607 EHD196607 DXH196607 DNL196607 DDP196607 CTT196607 CJX196607 CAB196607 BQF196607 BGJ196607 AWN196607 AMR196607 ACV196607 SZ196607 JD196607 H196680 WVP131071 WLT131071 WBX131071 VSB131071 VIF131071 UYJ131071 UON131071 UER131071 TUV131071 TKZ131071 TBD131071 SRH131071 SHL131071 RXP131071 RNT131071 RDX131071 QUB131071 QKF131071 QAJ131071 PQN131071 PGR131071 OWV131071 OMZ131071 ODD131071 NTH131071 NJL131071 MZP131071 MPT131071 MFX131071 LWB131071 LMF131071 LCJ131071 KSN131071 KIR131071 JYV131071 JOZ131071 JFD131071 IVH131071 ILL131071 IBP131071 HRT131071 HHX131071 GYB131071 GOF131071 GEJ131071 FUN131071 FKR131071 FAV131071 EQZ131071 EHD131071 DXH131071 DNL131071 DDP131071 CTT131071 CJX131071 CAB131071 BQF131071 BGJ131071 AWN131071 AMR131071 ACV131071 SZ131071 JD131071 H131144 WVP65535 WLT65535 WBX65535 VSB65535 VIF65535 UYJ65535 UON65535 UER65535 TUV65535 TKZ65535 TBD65535 SRH65535 SHL65535 RXP65535 RNT65535 RDX65535 QUB65535 QKF65535 QAJ65535 PQN65535 PGR65535 OWV65535 OMZ65535 ODD65535 NTH65535 NJL65535 MZP65535 MPT65535 MFX65535 LWB65535 LMF65535 LCJ65535 KSN65535 KIR65535 JYV65535 JOZ65535 JFD65535 IVH65535 ILL65535 IBP65535 HRT65535 HHX65535 GYB65535 GOF65535 GEJ65535 FUN65535 FKR65535 FAV65535 EQZ65535 EHD65535 DXH65535 DNL65535 DDP65535 CTT65535 CJX65535 CAB65535 BQF65535 BGJ65535 AWN65535 AMR65535 ACV65535 SZ65535 JD65535 H65608 WVP983074 WLT983074 WBX983074 VSB983074 VIF983074 UYJ983074 UON983074 UER983074 TUV983074 TKZ983074 TBD983074 SRH983074 SHL983074 RXP983074 RNT983074 RDX983074 QUB983074 QKF983074 QAJ983074 PQN983074 PGR983074 OWV983074 OMZ983074 ODD983074 NTH983074 NJL983074 MZP983074 MPT983074 MFX983074 LWB983074 LMF983074 LCJ983074 KSN983074 KIR983074 JYV983074 JOZ983074 JFD983074 IVH983074 ILL983074 IBP983074 HRT983074 HHX983074 GYB983074 GOF983074 GEJ983074 FUN983074 FKR983074 FAV983074 EQZ983074 EHD983074 DXH983074 DNL983074 DDP983074 CTT983074 CJX983074 CAB983074 BQF983074 BGJ983074 AWN983074 AMR983074 ACV983074 SZ983074 JD983074 H983147 WVP917538 WLT917538 WBX917538 VSB917538 VIF917538 UYJ917538 UON917538 UER917538 TUV917538 TKZ917538 TBD917538 SRH917538 SHL917538 RXP917538 RNT917538 RDX917538 QUB917538 QKF917538 QAJ917538 PQN917538 PGR917538 OWV917538 OMZ917538 ODD917538 NTH917538 NJL917538 MZP917538 MPT917538 MFX917538 LWB917538 LMF917538 LCJ917538 KSN917538 KIR917538 JYV917538 JOZ917538 JFD917538 IVH917538 ILL917538 IBP917538 HRT917538 HHX917538 GYB917538 GOF917538 GEJ917538 FUN917538 FKR917538 FAV917538 EQZ917538 EHD917538 DXH917538 DNL917538 DDP917538 CTT917538 CJX917538 CAB917538 BQF917538 BGJ917538 AWN917538 AMR917538 ACV917538 SZ917538 JD917538 H917611 WVP852002 WLT852002 WBX852002 VSB852002 VIF852002 UYJ852002 UON852002 UER852002 TUV852002 TKZ852002 TBD852002 SRH852002 SHL852002 RXP852002 RNT852002 RDX852002 QUB852002 QKF852002 QAJ852002 PQN852002 PGR852002 OWV852002 OMZ852002 ODD852002 NTH852002 NJL852002 MZP852002 MPT852002 MFX852002 LWB852002 LMF852002 LCJ852002 KSN852002 KIR852002 JYV852002 JOZ852002 JFD852002 IVH852002 ILL852002 IBP852002 HRT852002 HHX852002 GYB852002 GOF852002 GEJ852002 FUN852002 FKR852002 FAV852002 EQZ852002 EHD852002 DXH852002 DNL852002 DDP852002 CTT852002 CJX852002 CAB852002 BQF852002 BGJ852002 AWN852002 AMR852002 ACV852002 SZ852002 JD852002 H852075 WVP786466 WLT786466 WBX786466 VSB786466 VIF786466 UYJ786466 UON786466 UER786466 TUV786466 TKZ786466 TBD786466 SRH786466 SHL786466 RXP786466 RNT786466 RDX786466 QUB786466 QKF786466 QAJ786466 PQN786466 PGR786466 OWV786466 OMZ786466 ODD786466 NTH786466 NJL786466 MZP786466 MPT786466 MFX786466 LWB786466 LMF786466 LCJ786466 KSN786466 KIR786466 JYV786466 JOZ786466 JFD786466 IVH786466 ILL786466 IBP786466 HRT786466 HHX786466 GYB786466 GOF786466 GEJ786466 FUN786466 FKR786466 FAV786466 EQZ786466 EHD786466 DXH786466 DNL786466 DDP786466 CTT786466 CJX786466 CAB786466 BQF786466 BGJ786466 AWN786466 AMR786466 ACV786466 SZ786466 JD786466 H786539 WVP720930 WLT720930 WBX720930 VSB720930 VIF720930 UYJ720930 UON720930 UER720930 TUV720930 TKZ720930 TBD720930 SRH720930 SHL720930 RXP720930 RNT720930 RDX720930 QUB720930 QKF720930 QAJ720930 PQN720930 PGR720930 OWV720930 OMZ720930 ODD720930 NTH720930 NJL720930 MZP720930 MPT720930 MFX720930 LWB720930 LMF720930 LCJ720930 KSN720930 KIR720930 JYV720930 JOZ720930 JFD720930 IVH720930 ILL720930 IBP720930 HRT720930 HHX720930 GYB720930 GOF720930 GEJ720930 FUN720930 FKR720930 FAV720930 EQZ720930 EHD720930 DXH720930 DNL720930 DDP720930 CTT720930 CJX720930 CAB720930 BQF720930 BGJ720930 AWN720930 AMR720930 ACV720930 SZ720930 JD720930 H721003 WVP655394 WLT655394 WBX655394 VSB655394 VIF655394 UYJ655394 UON655394 UER655394 TUV655394 TKZ655394 TBD655394 SRH655394 SHL655394 RXP655394 RNT655394 RDX655394 QUB655394 QKF655394 QAJ655394 PQN655394 PGR655394 OWV655394 OMZ655394 ODD655394 NTH655394 NJL655394 MZP655394 MPT655394 MFX655394 LWB655394 LMF655394 LCJ655394 KSN655394 KIR655394 JYV655394 JOZ655394 JFD655394 IVH655394 ILL655394 IBP655394 HRT655394 HHX655394 GYB655394 GOF655394 GEJ655394 FUN655394 FKR655394 FAV655394 EQZ655394 EHD655394 DXH655394 DNL655394 DDP655394 CTT655394 CJX655394 CAB655394 BQF655394 BGJ655394 AWN655394 AMR655394 ACV655394 SZ655394 JD655394 H655467 WVP589858 WLT589858 WBX589858 VSB589858 VIF589858 UYJ589858 UON589858 UER589858 TUV589858 TKZ589858 TBD589858 SRH589858 SHL589858 RXP589858 RNT589858 RDX589858 QUB589858 QKF589858 QAJ589858 PQN589858 PGR589858 OWV589858 OMZ589858 ODD589858 NTH589858 NJL589858 MZP589858 MPT589858 MFX589858 LWB589858 LMF589858 LCJ589858 KSN589858 KIR589858 JYV589858 JOZ589858 JFD589858 IVH589858 ILL589858 IBP589858 HRT589858 HHX589858 GYB589858 GOF589858 GEJ589858 FUN589858 FKR589858 FAV589858 EQZ589858 EHD589858 DXH589858 DNL589858 DDP589858 CTT589858 CJX589858 CAB589858 BQF589858 BGJ589858 AWN589858 AMR589858 ACV589858 SZ589858 JD589858 H589931 WVP524322 WLT524322 WBX524322 VSB524322 VIF524322 UYJ524322 UON524322 UER524322 TUV524322 TKZ524322 TBD524322 SRH524322 SHL524322 RXP524322 RNT524322 RDX524322 QUB524322 QKF524322 QAJ524322 PQN524322 PGR524322 OWV524322 OMZ524322 ODD524322 NTH524322 NJL524322 MZP524322 MPT524322 MFX524322 LWB524322 LMF524322 LCJ524322 KSN524322 KIR524322 JYV524322 JOZ524322 JFD524322 IVH524322 ILL524322 IBP524322 HRT524322 HHX524322 GYB524322 GOF524322 GEJ524322 FUN524322 FKR524322 FAV524322 EQZ524322 EHD524322 DXH524322 DNL524322 DDP524322 CTT524322 CJX524322 CAB524322 BQF524322 BGJ524322 AWN524322 AMR524322 ACV524322 SZ524322 JD524322 H524395 WVP458786 WLT458786 WBX458786 VSB458786 VIF458786 UYJ458786 UON458786 UER458786 TUV458786 TKZ458786 TBD458786 SRH458786 SHL458786 RXP458786 RNT458786 RDX458786 QUB458786 QKF458786 QAJ458786 PQN458786 PGR458786 OWV458786 OMZ458786 ODD458786 NTH458786 NJL458786 MZP458786 MPT458786 MFX458786 LWB458786 LMF458786 LCJ458786 KSN458786 KIR458786 JYV458786 JOZ458786 JFD458786 IVH458786 ILL458786 IBP458786 HRT458786 HHX458786 GYB458786 GOF458786 GEJ458786 FUN458786 FKR458786 FAV458786 EQZ458786 EHD458786 DXH458786 DNL458786 DDP458786 CTT458786 CJX458786 CAB458786 BQF458786 BGJ458786 AWN458786 AMR458786 ACV458786 SZ458786 JD458786 H458859 WVP393250 WLT393250 WBX393250 VSB393250 VIF393250 UYJ393250 UON393250 UER393250 TUV393250 TKZ393250 TBD393250 SRH393250 SHL393250 RXP393250 RNT393250 RDX393250 QUB393250 QKF393250 QAJ393250 PQN393250 PGR393250 OWV393250 OMZ393250 ODD393250 NTH393250 NJL393250 MZP393250 MPT393250 MFX393250 LWB393250 LMF393250 LCJ393250 KSN393250 KIR393250 JYV393250 JOZ393250 JFD393250 IVH393250 ILL393250 IBP393250 HRT393250 HHX393250 GYB393250 GOF393250 GEJ393250 FUN393250 FKR393250 FAV393250 EQZ393250 EHD393250 DXH393250 DNL393250 DDP393250 CTT393250 CJX393250 CAB393250 BQF393250 BGJ393250 AWN393250 AMR393250 ACV393250 SZ393250 JD393250 H393323 WVP327714 WLT327714 WBX327714 VSB327714 VIF327714 UYJ327714 UON327714 UER327714 TUV327714 TKZ327714 TBD327714 SRH327714 SHL327714 RXP327714 RNT327714 RDX327714 QUB327714 QKF327714 QAJ327714 PQN327714 PGR327714 OWV327714 OMZ327714 ODD327714 NTH327714 NJL327714 MZP327714 MPT327714 MFX327714 LWB327714 LMF327714 LCJ327714 KSN327714 KIR327714 JYV327714 JOZ327714 JFD327714 IVH327714 ILL327714 IBP327714 HRT327714 HHX327714 GYB327714 GOF327714 GEJ327714 FUN327714 FKR327714 FAV327714 EQZ327714 EHD327714 DXH327714 DNL327714 DDP327714 CTT327714 CJX327714 CAB327714 BQF327714 BGJ327714 AWN327714 AMR327714 ACV327714 SZ327714 JD327714 H327787 WVP262178 WLT262178 WBX262178 VSB262178 VIF262178 UYJ262178 UON262178 UER262178 TUV262178 TKZ262178 TBD262178 SRH262178 SHL262178 RXP262178 RNT262178 RDX262178 QUB262178 QKF262178 QAJ262178 PQN262178 PGR262178 OWV262178 OMZ262178 ODD262178 NTH262178 NJL262178 MZP262178 MPT262178 MFX262178 LWB262178 LMF262178 LCJ262178 KSN262178 KIR262178 JYV262178 JOZ262178 JFD262178 IVH262178 ILL262178 IBP262178 HRT262178 HHX262178 GYB262178 GOF262178 GEJ262178 FUN262178 FKR262178 FAV262178 EQZ262178 EHD262178 DXH262178 DNL262178 DDP262178 CTT262178 CJX262178 CAB262178 BQF262178 BGJ262178 AWN262178 AMR262178 ACV262178 SZ262178 JD262178 H262251 WVP196642 WLT196642 WBX196642 VSB196642 VIF196642 UYJ196642 UON196642 UER196642 TUV196642 TKZ196642 TBD196642 SRH196642 SHL196642 RXP196642 RNT196642 RDX196642 QUB196642 QKF196642 QAJ196642 PQN196642 PGR196642 OWV196642 OMZ196642 ODD196642 NTH196642 NJL196642 MZP196642 MPT196642 MFX196642 LWB196642 LMF196642 LCJ196642 KSN196642 KIR196642 JYV196642 JOZ196642 JFD196642 IVH196642 ILL196642 IBP196642 HRT196642 HHX196642 GYB196642 GOF196642 GEJ196642 FUN196642 FKR196642 FAV196642 EQZ196642 EHD196642 DXH196642 DNL196642 DDP196642 CTT196642 CJX196642 CAB196642 BQF196642 BGJ196642 AWN196642 AMR196642 ACV196642 SZ196642 JD196642 H196715 WVP131106 WLT131106 WBX131106 VSB131106 VIF131106 UYJ131106 UON131106 UER131106 TUV131106 TKZ131106 TBD131106 SRH131106 SHL131106 RXP131106 RNT131106 RDX131106 QUB131106 QKF131106 QAJ131106 PQN131106 PGR131106 OWV131106 OMZ131106 ODD131106 NTH131106 NJL131106 MZP131106 MPT131106 MFX131106 LWB131106 LMF131106 LCJ131106 KSN131106 KIR131106 JYV131106 JOZ131106 JFD131106 IVH131106 ILL131106 IBP131106 HRT131106 HHX131106 GYB131106 GOF131106 GEJ131106 FUN131106 FKR131106 FAV131106 EQZ131106 EHD131106 DXH131106 DNL131106 DDP131106 CTT131106 CJX131106 CAB131106 BQF131106 BGJ131106 AWN131106 AMR131106 ACV131106 SZ131106 JD131106 H131179 WVP65570 WLT65570 WBX65570 VSB65570 VIF65570 UYJ65570 UON65570 UER65570 TUV65570 TKZ65570 TBD65570 SRH65570 SHL65570 RXP65570 RNT65570 RDX65570 QUB65570 QKF65570 QAJ65570 PQN65570 PGR65570 OWV65570 OMZ65570 ODD65570 NTH65570 NJL65570 MZP65570 MPT65570 MFX65570 LWB65570 LMF65570 LCJ65570 KSN65570 KIR65570 JYV65570 JOZ65570 JFD65570 IVH65570 ILL65570 IBP65570 HRT65570 HHX65570 GYB65570 GOF65570 GEJ65570 FUN65570 FKR65570 FAV65570 EQZ65570 EHD65570 DXH65570 DNL65570 DDP65570 CTT65570 CJX65570 CAB65570 BQF65570 BGJ65570 AWN65570 AMR65570 ACV65570 SZ65570 JD65570 H65643 H107 H2:H39 H43:H52 H41 JD49:JD4970 SZ49:SZ4970 ACV49:ACV4970 AMR49:AMR4970 AWN49:AWN4970 BGJ49:BGJ4970 BQF49:BQF4970 CAB49:CAB4970 CJX49:CJX4970 CTT49:CTT4970 DDP49:DDP4970 DNL49:DNL4970 DXH49:DXH4970 EHD49:EHD4970 EQZ49:EQZ4970 FAV49:FAV4970 FKR49:FKR4970 FUN49:FUN4970 GEJ49:GEJ4970 GOF49:GOF4970 GYB49:GYB4970 HHX49:HHX4970 HRT49:HRT4970 IBP49:IBP4970 ILL49:ILL4970 IVH49:IVH4970 JFD49:JFD4970 JOZ49:JOZ4970 JYV49:JYV4970 KIR49:KIR4970 KSN49:KSN4970 LCJ49:LCJ4970 LMF49:LMF4970 LWB49:LWB4970 MFX49:MFX4970 MPT49:MPT4970 MZP49:MZP4970 NJL49:NJL4970 NTH49:NTH4970 ODD49:ODD4970 OMZ49:OMZ4970 OWV49:OWV4970 PGR49:PGR4970 PQN49:PQN4970 QAJ49:QAJ4970 QKF49:QKF4970 QUB49:QUB4970 RDX49:RDX4970 RNT49:RNT4970 RXP49:RXP4970 SHL49:SHL4970 SRH49:SRH4970 TBD49:TBD4970 TKZ49:TKZ4970 TUV49:TUV4970 UER49:UER4970 UON49:UON4970 UYJ49:UYJ4970 VIF49:VIF4970 VSB49:VSB4970 WBX49:WBX4970 WLT49:WLT4970 WVP49:WVP4970 WUV43:WUV48 IJ41 SF41 ACB41 ALX41 AVT41 BFP41 BPL41 BZH41 CJD41 CSZ41 DCV41 DMR41 DWN41 EGJ41 EQF41 FAB41 FJX41 FTT41 GDP41 GNL41 GXH41 HHD41 HQZ41 IAV41 IKR41 IUN41 JEJ41 JOF41 JYB41 KHX41 KRT41 LBP41 LLL41 LVH41 MFD41 MOZ41 MYV41 NIR41 NSN41 OCJ41 OMF41 OWB41 PFX41 PPT41 PZP41 QJL41 QTH41 RDD41 RMZ41 RWV41 SGR41 SQN41 TAJ41 TKF41 TUB41 UDX41 UNT41 UXP41 VHL41 VRH41 WBD41 WKZ41 WUV41 IJ43:IJ48 SF43:SF48 ACB43:ACB48 ALX43:ALX48 AVT43:AVT48 BFP43:BFP48 BPL43:BPL48 BZH43:BZH48 CJD43:CJD48 CSZ43:CSZ48 DCV43:DCV48 DMR43:DMR48 DWN43:DWN48 EGJ43:EGJ48 EQF43:EQF48 FAB43:FAB48 FJX43:FJX48 FTT43:FTT48 GDP43:GDP48 GNL43:GNL48 GXH43:GXH48 HHD43:HHD48 HQZ43:HQZ48 IAV43:IAV48 IKR43:IKR48 IUN43:IUN48 JEJ43:JEJ48 JOF43:JOF48 JYB43:JYB48 KHX43:KHX48 KRT43:KRT48 LBP43:LBP48 LLL43:LLL48 LVH43:LVH48 MFD43:MFD48 MOZ43:MOZ48 MYV43:MYV48 NIR43:NIR48 NSN43:NSN48 OCJ43:OCJ48 OMF43:OMF48 OWB43:OWB48 PFX43:PFX48 PPT43:PPT48 PZP43:PZP48 QJL43:QJL48 QTH43:QTH48 RDD43:RDD48 RMZ43:RMZ48 RWV43:RWV48 SGR43:SGR48 SQN43:SQN48 TAJ43:TAJ48 TKF43:TKF48 TUB43:TUB48 UDX43:UDX48 UNT43:UNT48 UXP43:UXP48 VHL43:VHL48 VRH43:VRH48 WBD43:WBD48 WKZ43:WKZ48 IJ2:IJ39 SF2:SF39 ACB2:ACB39 ALX2:ALX39 AVT2:AVT39 BFP2:BFP39 BPL2:BPL39 BZH2:BZH39 CJD2:CJD39 CSZ2:CSZ39 DCV2:DCV39 DMR2:DMR39 DWN2:DWN39 EGJ2:EGJ39 EQF2:EQF39 FAB2:FAB39 FJX2:FJX39 FTT2:FTT39 GDP2:GDP39 GNL2:GNL39 GXH2:GXH39 HHD2:HHD39 HQZ2:HQZ39 IAV2:IAV39 IKR2:IKR39 IUN2:IUN39 JEJ2:JEJ39 JOF2:JOF39 JYB2:JYB39 KHX2:KHX39 KRT2:KRT39 LBP2:LBP39 LLL2:LLL39 LVH2:LVH39 MFD2:MFD39 MOZ2:MOZ39 MYV2:MYV39 NIR2:NIR39 NSN2:NSN39 OCJ2:OCJ39 OMF2:OMF39 OWB2:OWB39 PFX2:PFX39 PPT2:PPT39 PZP2:PZP39 QJL2:QJL39 QTH2:QTH39 RDD2:RDD39 RMZ2:RMZ39 RWV2:RWV39 SGR2:SGR39 SQN2:SQN39 TAJ2:TAJ39 TKF2:TKF39 TUB2:TUB39 UDX2:UDX39 UNT2:UNT39 UXP2:UXP39 VHL2:VHL39 VRH2:VRH39 WBD2:WBD39 WKZ2:WKZ39 WUV2:WUV39">
      <formula1>ВШУ</formula1>
    </dataValidation>
    <dataValidation type="list" allowBlank="1" showInputMessage="1" showErrorMessage="1" sqref="WVF983017:WVF983037 WLJ983017:WLJ983037 WBN983017:WBN983037 VRR983017:VRR983037 VHV983017:VHV983037 UXZ983017:UXZ983037 UOD983017:UOD983037 UEH983017:UEH983037 TUL983017:TUL983037 TKP983017:TKP983037 TAT983017:TAT983037 SQX983017:SQX983037 SHB983017:SHB983037 RXF983017:RXF983037 RNJ983017:RNJ983037 RDN983017:RDN983037 QTR983017:QTR983037 QJV983017:QJV983037 PZZ983017:PZZ983037 PQD983017:PQD983037 PGH983017:PGH983037 OWL983017:OWL983037 OMP983017:OMP983037 OCT983017:OCT983037 NSX983017:NSX983037 NJB983017:NJB983037 MZF983017:MZF983037 MPJ983017:MPJ983037 MFN983017:MFN983037 LVR983017:LVR983037 LLV983017:LLV983037 LBZ983017:LBZ983037 KSD983017:KSD983037 KIH983017:KIH983037 JYL983017:JYL983037 JOP983017:JOP983037 JET983017:JET983037 IUX983017:IUX983037 ILB983017:ILB983037 IBF983017:IBF983037 HRJ983017:HRJ983037 HHN983017:HHN983037 GXR983017:GXR983037 GNV983017:GNV983037 GDZ983017:GDZ983037 FUD983017:FUD983037 FKH983017:FKH983037 FAL983017:FAL983037 EQP983017:EQP983037 EGT983017:EGT983037 DWX983017:DWX983037 DNB983017:DNB983037 DDF983017:DDF983037 CTJ983017:CTJ983037 CJN983017:CJN983037 BZR983017:BZR983037 BPV983017:BPV983037 BFZ983017:BFZ983037 AWD983017:AWD983037 AMH983017:AMH983037 ACL983017:ACL983037 SP983017:SP983037 IT983017:IT983037 WVF917481:WVF917501 WLJ917481:WLJ917501 WBN917481:WBN917501 VRR917481:VRR917501 VHV917481:VHV917501 UXZ917481:UXZ917501 UOD917481:UOD917501 UEH917481:UEH917501 TUL917481:TUL917501 TKP917481:TKP917501 TAT917481:TAT917501 SQX917481:SQX917501 SHB917481:SHB917501 RXF917481:RXF917501 RNJ917481:RNJ917501 RDN917481:RDN917501 QTR917481:QTR917501 QJV917481:QJV917501 PZZ917481:PZZ917501 PQD917481:PQD917501 PGH917481:PGH917501 OWL917481:OWL917501 OMP917481:OMP917501 OCT917481:OCT917501 NSX917481:NSX917501 NJB917481:NJB917501 MZF917481:MZF917501 MPJ917481:MPJ917501 MFN917481:MFN917501 LVR917481:LVR917501 LLV917481:LLV917501 LBZ917481:LBZ917501 KSD917481:KSD917501 KIH917481:KIH917501 JYL917481:JYL917501 JOP917481:JOP917501 JET917481:JET917501 IUX917481:IUX917501 ILB917481:ILB917501 IBF917481:IBF917501 HRJ917481:HRJ917501 HHN917481:HHN917501 GXR917481:GXR917501 GNV917481:GNV917501 GDZ917481:GDZ917501 FUD917481:FUD917501 FKH917481:FKH917501 FAL917481:FAL917501 EQP917481:EQP917501 EGT917481:EGT917501 DWX917481:DWX917501 DNB917481:DNB917501 DDF917481:DDF917501 CTJ917481:CTJ917501 CJN917481:CJN917501 BZR917481:BZR917501 BPV917481:BPV917501 BFZ917481:BFZ917501 AWD917481:AWD917501 AMH917481:AMH917501 ACL917481:ACL917501 SP917481:SP917501 IT917481:IT917501 WVF851945:WVF851965 WLJ851945:WLJ851965 WBN851945:WBN851965 VRR851945:VRR851965 VHV851945:VHV851965 UXZ851945:UXZ851965 UOD851945:UOD851965 UEH851945:UEH851965 TUL851945:TUL851965 TKP851945:TKP851965 TAT851945:TAT851965 SQX851945:SQX851965 SHB851945:SHB851965 RXF851945:RXF851965 RNJ851945:RNJ851965 RDN851945:RDN851965 QTR851945:QTR851965 QJV851945:QJV851965 PZZ851945:PZZ851965 PQD851945:PQD851965 PGH851945:PGH851965 OWL851945:OWL851965 OMP851945:OMP851965 OCT851945:OCT851965 NSX851945:NSX851965 NJB851945:NJB851965 MZF851945:MZF851965 MPJ851945:MPJ851965 MFN851945:MFN851965 LVR851945:LVR851965 LLV851945:LLV851965 LBZ851945:LBZ851965 KSD851945:KSD851965 KIH851945:KIH851965 JYL851945:JYL851965 JOP851945:JOP851965 JET851945:JET851965 IUX851945:IUX851965 ILB851945:ILB851965 IBF851945:IBF851965 HRJ851945:HRJ851965 HHN851945:HHN851965 GXR851945:GXR851965 GNV851945:GNV851965 GDZ851945:GDZ851965 FUD851945:FUD851965 FKH851945:FKH851965 FAL851945:FAL851965 EQP851945:EQP851965 EGT851945:EGT851965 DWX851945:DWX851965 DNB851945:DNB851965 DDF851945:DDF851965 CTJ851945:CTJ851965 CJN851945:CJN851965 BZR851945:BZR851965 BPV851945:BPV851965 BFZ851945:BFZ851965 AWD851945:AWD851965 AMH851945:AMH851965 ACL851945:ACL851965 SP851945:SP851965 IT851945:IT851965 WVF786409:WVF786429 WLJ786409:WLJ786429 WBN786409:WBN786429 VRR786409:VRR786429 VHV786409:VHV786429 UXZ786409:UXZ786429 UOD786409:UOD786429 UEH786409:UEH786429 TUL786409:TUL786429 TKP786409:TKP786429 TAT786409:TAT786429 SQX786409:SQX786429 SHB786409:SHB786429 RXF786409:RXF786429 RNJ786409:RNJ786429 RDN786409:RDN786429 QTR786409:QTR786429 QJV786409:QJV786429 PZZ786409:PZZ786429 PQD786409:PQD786429 PGH786409:PGH786429 OWL786409:OWL786429 OMP786409:OMP786429 OCT786409:OCT786429 NSX786409:NSX786429 NJB786409:NJB786429 MZF786409:MZF786429 MPJ786409:MPJ786429 MFN786409:MFN786429 LVR786409:LVR786429 LLV786409:LLV786429 LBZ786409:LBZ786429 KSD786409:KSD786429 KIH786409:KIH786429 JYL786409:JYL786429 JOP786409:JOP786429 JET786409:JET786429 IUX786409:IUX786429 ILB786409:ILB786429 IBF786409:IBF786429 HRJ786409:HRJ786429 HHN786409:HHN786429 GXR786409:GXR786429 GNV786409:GNV786429 GDZ786409:GDZ786429 FUD786409:FUD786429 FKH786409:FKH786429 FAL786409:FAL786429 EQP786409:EQP786429 EGT786409:EGT786429 DWX786409:DWX786429 DNB786409:DNB786429 DDF786409:DDF786429 CTJ786409:CTJ786429 CJN786409:CJN786429 BZR786409:BZR786429 BPV786409:BPV786429 BFZ786409:BFZ786429 AWD786409:AWD786429 AMH786409:AMH786429 ACL786409:ACL786429 SP786409:SP786429 IT786409:IT786429 WVF720873:WVF720893 WLJ720873:WLJ720893 WBN720873:WBN720893 VRR720873:VRR720893 VHV720873:VHV720893 UXZ720873:UXZ720893 UOD720873:UOD720893 UEH720873:UEH720893 TUL720873:TUL720893 TKP720873:TKP720893 TAT720873:TAT720893 SQX720873:SQX720893 SHB720873:SHB720893 RXF720873:RXF720893 RNJ720873:RNJ720893 RDN720873:RDN720893 QTR720873:QTR720893 QJV720873:QJV720893 PZZ720873:PZZ720893 PQD720873:PQD720893 PGH720873:PGH720893 OWL720873:OWL720893 OMP720873:OMP720893 OCT720873:OCT720893 NSX720873:NSX720893 NJB720873:NJB720893 MZF720873:MZF720893 MPJ720873:MPJ720893 MFN720873:MFN720893 LVR720873:LVR720893 LLV720873:LLV720893 LBZ720873:LBZ720893 KSD720873:KSD720893 KIH720873:KIH720893 JYL720873:JYL720893 JOP720873:JOP720893 JET720873:JET720893 IUX720873:IUX720893 ILB720873:ILB720893 IBF720873:IBF720893 HRJ720873:HRJ720893 HHN720873:HHN720893 GXR720873:GXR720893 GNV720873:GNV720893 GDZ720873:GDZ720893 FUD720873:FUD720893 FKH720873:FKH720893 FAL720873:FAL720893 EQP720873:EQP720893 EGT720873:EGT720893 DWX720873:DWX720893 DNB720873:DNB720893 DDF720873:DDF720893 CTJ720873:CTJ720893 CJN720873:CJN720893 BZR720873:BZR720893 BPV720873:BPV720893 BFZ720873:BFZ720893 AWD720873:AWD720893 AMH720873:AMH720893 ACL720873:ACL720893 SP720873:SP720893 IT720873:IT720893 WVF655337:WVF655357 WLJ655337:WLJ655357 WBN655337:WBN655357 VRR655337:VRR655357 VHV655337:VHV655357 UXZ655337:UXZ655357 UOD655337:UOD655357 UEH655337:UEH655357 TUL655337:TUL655357 TKP655337:TKP655357 TAT655337:TAT655357 SQX655337:SQX655357 SHB655337:SHB655357 RXF655337:RXF655357 RNJ655337:RNJ655357 RDN655337:RDN655357 QTR655337:QTR655357 QJV655337:QJV655357 PZZ655337:PZZ655357 PQD655337:PQD655357 PGH655337:PGH655357 OWL655337:OWL655357 OMP655337:OMP655357 OCT655337:OCT655357 NSX655337:NSX655357 NJB655337:NJB655357 MZF655337:MZF655357 MPJ655337:MPJ655357 MFN655337:MFN655357 LVR655337:LVR655357 LLV655337:LLV655357 LBZ655337:LBZ655357 KSD655337:KSD655357 KIH655337:KIH655357 JYL655337:JYL655357 JOP655337:JOP655357 JET655337:JET655357 IUX655337:IUX655357 ILB655337:ILB655357 IBF655337:IBF655357 HRJ655337:HRJ655357 HHN655337:HHN655357 GXR655337:GXR655357 GNV655337:GNV655357 GDZ655337:GDZ655357 FUD655337:FUD655357 FKH655337:FKH655357 FAL655337:FAL655357 EQP655337:EQP655357 EGT655337:EGT655357 DWX655337:DWX655357 DNB655337:DNB655357 DDF655337:DDF655357 CTJ655337:CTJ655357 CJN655337:CJN655357 BZR655337:BZR655357 BPV655337:BPV655357 BFZ655337:BFZ655357 AWD655337:AWD655357 AMH655337:AMH655357 ACL655337:ACL655357 SP655337:SP655357 IT655337:IT655357 WVF589801:WVF589821 WLJ589801:WLJ589821 WBN589801:WBN589821 VRR589801:VRR589821 VHV589801:VHV589821 UXZ589801:UXZ589821 UOD589801:UOD589821 UEH589801:UEH589821 TUL589801:TUL589821 TKP589801:TKP589821 TAT589801:TAT589821 SQX589801:SQX589821 SHB589801:SHB589821 RXF589801:RXF589821 RNJ589801:RNJ589821 RDN589801:RDN589821 QTR589801:QTR589821 QJV589801:QJV589821 PZZ589801:PZZ589821 PQD589801:PQD589821 PGH589801:PGH589821 OWL589801:OWL589821 OMP589801:OMP589821 OCT589801:OCT589821 NSX589801:NSX589821 NJB589801:NJB589821 MZF589801:MZF589821 MPJ589801:MPJ589821 MFN589801:MFN589821 LVR589801:LVR589821 LLV589801:LLV589821 LBZ589801:LBZ589821 KSD589801:KSD589821 KIH589801:KIH589821 JYL589801:JYL589821 JOP589801:JOP589821 JET589801:JET589821 IUX589801:IUX589821 ILB589801:ILB589821 IBF589801:IBF589821 HRJ589801:HRJ589821 HHN589801:HHN589821 GXR589801:GXR589821 GNV589801:GNV589821 GDZ589801:GDZ589821 FUD589801:FUD589821 FKH589801:FKH589821 FAL589801:FAL589821 EQP589801:EQP589821 EGT589801:EGT589821 DWX589801:DWX589821 DNB589801:DNB589821 DDF589801:DDF589821 CTJ589801:CTJ589821 CJN589801:CJN589821 BZR589801:BZR589821 BPV589801:BPV589821 BFZ589801:BFZ589821 AWD589801:AWD589821 AMH589801:AMH589821 ACL589801:ACL589821 SP589801:SP589821 IT589801:IT589821 WVF524265:WVF524285 WLJ524265:WLJ524285 WBN524265:WBN524285 VRR524265:VRR524285 VHV524265:VHV524285 UXZ524265:UXZ524285 UOD524265:UOD524285 UEH524265:UEH524285 TUL524265:TUL524285 TKP524265:TKP524285 TAT524265:TAT524285 SQX524265:SQX524285 SHB524265:SHB524285 RXF524265:RXF524285 RNJ524265:RNJ524285 RDN524265:RDN524285 QTR524265:QTR524285 QJV524265:QJV524285 PZZ524265:PZZ524285 PQD524265:PQD524285 PGH524265:PGH524285 OWL524265:OWL524285 OMP524265:OMP524285 OCT524265:OCT524285 NSX524265:NSX524285 NJB524265:NJB524285 MZF524265:MZF524285 MPJ524265:MPJ524285 MFN524265:MFN524285 LVR524265:LVR524285 LLV524265:LLV524285 LBZ524265:LBZ524285 KSD524265:KSD524285 KIH524265:KIH524285 JYL524265:JYL524285 JOP524265:JOP524285 JET524265:JET524285 IUX524265:IUX524285 ILB524265:ILB524285 IBF524265:IBF524285 HRJ524265:HRJ524285 HHN524265:HHN524285 GXR524265:GXR524285 GNV524265:GNV524285 GDZ524265:GDZ524285 FUD524265:FUD524285 FKH524265:FKH524285 FAL524265:FAL524285 EQP524265:EQP524285 EGT524265:EGT524285 DWX524265:DWX524285 DNB524265:DNB524285 DDF524265:DDF524285 CTJ524265:CTJ524285 CJN524265:CJN524285 BZR524265:BZR524285 BPV524265:BPV524285 BFZ524265:BFZ524285 AWD524265:AWD524285 AMH524265:AMH524285 ACL524265:ACL524285 SP524265:SP524285 IT524265:IT524285 WVF458729:WVF458749 WLJ458729:WLJ458749 WBN458729:WBN458749 VRR458729:VRR458749 VHV458729:VHV458749 UXZ458729:UXZ458749 UOD458729:UOD458749 UEH458729:UEH458749 TUL458729:TUL458749 TKP458729:TKP458749 TAT458729:TAT458749 SQX458729:SQX458749 SHB458729:SHB458749 RXF458729:RXF458749 RNJ458729:RNJ458749 RDN458729:RDN458749 QTR458729:QTR458749 QJV458729:QJV458749 PZZ458729:PZZ458749 PQD458729:PQD458749 PGH458729:PGH458749 OWL458729:OWL458749 OMP458729:OMP458749 OCT458729:OCT458749 NSX458729:NSX458749 NJB458729:NJB458749 MZF458729:MZF458749 MPJ458729:MPJ458749 MFN458729:MFN458749 LVR458729:LVR458749 LLV458729:LLV458749 LBZ458729:LBZ458749 KSD458729:KSD458749 KIH458729:KIH458749 JYL458729:JYL458749 JOP458729:JOP458749 JET458729:JET458749 IUX458729:IUX458749 ILB458729:ILB458749 IBF458729:IBF458749 HRJ458729:HRJ458749 HHN458729:HHN458749 GXR458729:GXR458749 GNV458729:GNV458749 GDZ458729:GDZ458749 FUD458729:FUD458749 FKH458729:FKH458749 FAL458729:FAL458749 EQP458729:EQP458749 EGT458729:EGT458749 DWX458729:DWX458749 DNB458729:DNB458749 DDF458729:DDF458749 CTJ458729:CTJ458749 CJN458729:CJN458749 BZR458729:BZR458749 BPV458729:BPV458749 BFZ458729:BFZ458749 AWD458729:AWD458749 AMH458729:AMH458749 ACL458729:ACL458749 SP458729:SP458749 IT458729:IT458749 WVF393193:WVF393213 WLJ393193:WLJ393213 WBN393193:WBN393213 VRR393193:VRR393213 VHV393193:VHV393213 UXZ393193:UXZ393213 UOD393193:UOD393213 UEH393193:UEH393213 TUL393193:TUL393213 TKP393193:TKP393213 TAT393193:TAT393213 SQX393193:SQX393213 SHB393193:SHB393213 RXF393193:RXF393213 RNJ393193:RNJ393213 RDN393193:RDN393213 QTR393193:QTR393213 QJV393193:QJV393213 PZZ393193:PZZ393213 PQD393193:PQD393213 PGH393193:PGH393213 OWL393193:OWL393213 OMP393193:OMP393213 OCT393193:OCT393213 NSX393193:NSX393213 NJB393193:NJB393213 MZF393193:MZF393213 MPJ393193:MPJ393213 MFN393193:MFN393213 LVR393193:LVR393213 LLV393193:LLV393213 LBZ393193:LBZ393213 KSD393193:KSD393213 KIH393193:KIH393213 JYL393193:JYL393213 JOP393193:JOP393213 JET393193:JET393213 IUX393193:IUX393213 ILB393193:ILB393213 IBF393193:IBF393213 HRJ393193:HRJ393213 HHN393193:HHN393213 GXR393193:GXR393213 GNV393193:GNV393213 GDZ393193:GDZ393213 FUD393193:FUD393213 FKH393193:FKH393213 FAL393193:FAL393213 EQP393193:EQP393213 EGT393193:EGT393213 DWX393193:DWX393213 DNB393193:DNB393213 DDF393193:DDF393213 CTJ393193:CTJ393213 CJN393193:CJN393213 BZR393193:BZR393213 BPV393193:BPV393213 BFZ393193:BFZ393213 AWD393193:AWD393213 AMH393193:AMH393213 ACL393193:ACL393213 SP393193:SP393213 IT393193:IT393213 WVF327657:WVF327677 WLJ327657:WLJ327677 WBN327657:WBN327677 VRR327657:VRR327677 VHV327657:VHV327677 UXZ327657:UXZ327677 UOD327657:UOD327677 UEH327657:UEH327677 TUL327657:TUL327677 TKP327657:TKP327677 TAT327657:TAT327677 SQX327657:SQX327677 SHB327657:SHB327677 RXF327657:RXF327677 RNJ327657:RNJ327677 RDN327657:RDN327677 QTR327657:QTR327677 QJV327657:QJV327677 PZZ327657:PZZ327677 PQD327657:PQD327677 PGH327657:PGH327677 OWL327657:OWL327677 OMP327657:OMP327677 OCT327657:OCT327677 NSX327657:NSX327677 NJB327657:NJB327677 MZF327657:MZF327677 MPJ327657:MPJ327677 MFN327657:MFN327677 LVR327657:LVR327677 LLV327657:LLV327677 LBZ327657:LBZ327677 KSD327657:KSD327677 KIH327657:KIH327677 JYL327657:JYL327677 JOP327657:JOP327677 JET327657:JET327677 IUX327657:IUX327677 ILB327657:ILB327677 IBF327657:IBF327677 HRJ327657:HRJ327677 HHN327657:HHN327677 GXR327657:GXR327677 GNV327657:GNV327677 GDZ327657:GDZ327677 FUD327657:FUD327677 FKH327657:FKH327677 FAL327657:FAL327677 EQP327657:EQP327677 EGT327657:EGT327677 DWX327657:DWX327677 DNB327657:DNB327677 DDF327657:DDF327677 CTJ327657:CTJ327677 CJN327657:CJN327677 BZR327657:BZR327677 BPV327657:BPV327677 BFZ327657:BFZ327677 AWD327657:AWD327677 AMH327657:AMH327677 ACL327657:ACL327677 SP327657:SP327677 IT327657:IT327677 WVF262121:WVF262141 WLJ262121:WLJ262141 WBN262121:WBN262141 VRR262121:VRR262141 VHV262121:VHV262141 UXZ262121:UXZ262141 UOD262121:UOD262141 UEH262121:UEH262141 TUL262121:TUL262141 TKP262121:TKP262141 TAT262121:TAT262141 SQX262121:SQX262141 SHB262121:SHB262141 RXF262121:RXF262141 RNJ262121:RNJ262141 RDN262121:RDN262141 QTR262121:QTR262141 QJV262121:QJV262141 PZZ262121:PZZ262141 PQD262121:PQD262141 PGH262121:PGH262141 OWL262121:OWL262141 OMP262121:OMP262141 OCT262121:OCT262141 NSX262121:NSX262141 NJB262121:NJB262141 MZF262121:MZF262141 MPJ262121:MPJ262141 MFN262121:MFN262141 LVR262121:LVR262141 LLV262121:LLV262141 LBZ262121:LBZ262141 KSD262121:KSD262141 KIH262121:KIH262141 JYL262121:JYL262141 JOP262121:JOP262141 JET262121:JET262141 IUX262121:IUX262141 ILB262121:ILB262141 IBF262121:IBF262141 HRJ262121:HRJ262141 HHN262121:HHN262141 GXR262121:GXR262141 GNV262121:GNV262141 GDZ262121:GDZ262141 FUD262121:FUD262141 FKH262121:FKH262141 FAL262121:FAL262141 EQP262121:EQP262141 EGT262121:EGT262141 DWX262121:DWX262141 DNB262121:DNB262141 DDF262121:DDF262141 CTJ262121:CTJ262141 CJN262121:CJN262141 BZR262121:BZR262141 BPV262121:BPV262141 BFZ262121:BFZ262141 AWD262121:AWD262141 AMH262121:AMH262141 ACL262121:ACL262141 SP262121:SP262141 IT262121:IT262141 WVF196585:WVF196605 WLJ196585:WLJ196605 WBN196585:WBN196605 VRR196585:VRR196605 VHV196585:VHV196605 UXZ196585:UXZ196605 UOD196585:UOD196605 UEH196585:UEH196605 TUL196585:TUL196605 TKP196585:TKP196605 TAT196585:TAT196605 SQX196585:SQX196605 SHB196585:SHB196605 RXF196585:RXF196605 RNJ196585:RNJ196605 RDN196585:RDN196605 QTR196585:QTR196605 QJV196585:QJV196605 PZZ196585:PZZ196605 PQD196585:PQD196605 PGH196585:PGH196605 OWL196585:OWL196605 OMP196585:OMP196605 OCT196585:OCT196605 NSX196585:NSX196605 NJB196585:NJB196605 MZF196585:MZF196605 MPJ196585:MPJ196605 MFN196585:MFN196605 LVR196585:LVR196605 LLV196585:LLV196605 LBZ196585:LBZ196605 KSD196585:KSD196605 KIH196585:KIH196605 JYL196585:JYL196605 JOP196585:JOP196605 JET196585:JET196605 IUX196585:IUX196605 ILB196585:ILB196605 IBF196585:IBF196605 HRJ196585:HRJ196605 HHN196585:HHN196605 GXR196585:GXR196605 GNV196585:GNV196605 GDZ196585:GDZ196605 FUD196585:FUD196605 FKH196585:FKH196605 FAL196585:FAL196605 EQP196585:EQP196605 EGT196585:EGT196605 DWX196585:DWX196605 DNB196585:DNB196605 DDF196585:DDF196605 CTJ196585:CTJ196605 CJN196585:CJN196605 BZR196585:BZR196605 BPV196585:BPV196605 BFZ196585:BFZ196605 AWD196585:AWD196605 AMH196585:AMH196605 ACL196585:ACL196605 SP196585:SP196605 IT196585:IT196605 WVF131049:WVF131069 WLJ131049:WLJ131069 WBN131049:WBN131069 VRR131049:VRR131069 VHV131049:VHV131069 UXZ131049:UXZ131069 UOD131049:UOD131069 UEH131049:UEH131069 TUL131049:TUL131069 TKP131049:TKP131069 TAT131049:TAT131069 SQX131049:SQX131069 SHB131049:SHB131069 RXF131049:RXF131069 RNJ131049:RNJ131069 RDN131049:RDN131069 QTR131049:QTR131069 QJV131049:QJV131069 PZZ131049:PZZ131069 PQD131049:PQD131069 PGH131049:PGH131069 OWL131049:OWL131069 OMP131049:OMP131069 OCT131049:OCT131069 NSX131049:NSX131069 NJB131049:NJB131069 MZF131049:MZF131069 MPJ131049:MPJ131069 MFN131049:MFN131069 LVR131049:LVR131069 LLV131049:LLV131069 LBZ131049:LBZ131069 KSD131049:KSD131069 KIH131049:KIH131069 JYL131049:JYL131069 JOP131049:JOP131069 JET131049:JET131069 IUX131049:IUX131069 ILB131049:ILB131069 IBF131049:IBF131069 HRJ131049:HRJ131069 HHN131049:HHN131069 GXR131049:GXR131069 GNV131049:GNV131069 GDZ131049:GDZ131069 FUD131049:FUD131069 FKH131049:FKH131069 FAL131049:FAL131069 EQP131049:EQP131069 EGT131049:EGT131069 DWX131049:DWX131069 DNB131049:DNB131069 DDF131049:DDF131069 CTJ131049:CTJ131069 CJN131049:CJN131069 BZR131049:BZR131069 BPV131049:BPV131069 BFZ131049:BFZ131069 AWD131049:AWD131069 AMH131049:AMH131069 ACL131049:ACL131069 SP131049:SP131069 IT131049:IT131069 WVF65513:WVF65533 WLJ65513:WLJ65533 WBN65513:WBN65533 VRR65513:VRR65533 VHV65513:VHV65533 UXZ65513:UXZ65533 UOD65513:UOD65533 UEH65513:UEH65533 TUL65513:TUL65533 TKP65513:TKP65533 TAT65513:TAT65533 SQX65513:SQX65533 SHB65513:SHB65533 RXF65513:RXF65533 RNJ65513:RNJ65533 RDN65513:RDN65533 QTR65513:QTR65533 QJV65513:QJV65533 PZZ65513:PZZ65533 PQD65513:PQD65533 PGH65513:PGH65533 OWL65513:OWL65533 OMP65513:OMP65533 OCT65513:OCT65533 NSX65513:NSX65533 NJB65513:NJB65533 MZF65513:MZF65533 MPJ65513:MPJ65533 MFN65513:MFN65533 LVR65513:LVR65533 LLV65513:LLV65533 LBZ65513:LBZ65533 KSD65513:KSD65533 KIH65513:KIH65533 JYL65513:JYL65533 JOP65513:JOP65533 JET65513:JET65533 IUX65513:IUX65533 ILB65513:ILB65533 IBF65513:IBF65533 HRJ65513:HRJ65533 HHN65513:HHN65533 GXR65513:GXR65533 GNV65513:GNV65533 GDZ65513:GDZ65533 FUD65513:FUD65533 FKH65513:FKH65533 FAL65513:FAL65533 EQP65513:EQP65533 EGT65513:EGT65533 DWX65513:DWX65533 DNB65513:DNB65533 DDF65513:DDF65533 CTJ65513:CTJ65533 CJN65513:CJN65533 BZR65513:BZR65533 BPV65513:BPV65533 BFZ65513:BFZ65533 AWD65513:AWD65533 AMH65513:AMH65533 ACL65513:ACL65533 SP65513:SP65533 IT65513:IT65533 WVF983000:WVF983014 WLJ983000:WLJ983014 WBN983000:WBN983014 VRR983000:VRR983014 VHV983000:VHV983014 UXZ983000:UXZ983014 UOD983000:UOD983014 UEH983000:UEH983014 TUL983000:TUL983014 TKP983000:TKP983014 TAT983000:TAT983014 SQX983000:SQX983014 SHB983000:SHB983014 RXF983000:RXF983014 RNJ983000:RNJ983014 RDN983000:RDN983014 QTR983000:QTR983014 QJV983000:QJV983014 PZZ983000:PZZ983014 PQD983000:PQD983014 PGH983000:PGH983014 OWL983000:OWL983014 OMP983000:OMP983014 OCT983000:OCT983014 NSX983000:NSX983014 NJB983000:NJB983014 MZF983000:MZF983014 MPJ983000:MPJ983014 MFN983000:MFN983014 LVR983000:LVR983014 LLV983000:LLV983014 LBZ983000:LBZ983014 KSD983000:KSD983014 KIH983000:KIH983014 JYL983000:JYL983014 JOP983000:JOP983014 JET983000:JET983014 IUX983000:IUX983014 ILB983000:ILB983014 IBF983000:IBF983014 HRJ983000:HRJ983014 HHN983000:HHN983014 GXR983000:GXR983014 GNV983000:GNV983014 GDZ983000:GDZ983014 FUD983000:FUD983014 FKH983000:FKH983014 FAL983000:FAL983014 EQP983000:EQP983014 EGT983000:EGT983014 DWX983000:DWX983014 DNB983000:DNB983014 DDF983000:DDF983014 CTJ983000:CTJ983014 CJN983000:CJN983014 BZR983000:BZR983014 BPV983000:BPV983014 BFZ983000:BFZ983014 AWD983000:AWD983014 AMH983000:AMH983014 ACL983000:ACL983014 SP983000:SP983014 IT983000:IT983014 WVF917464:WVF917478 WLJ917464:WLJ917478 WBN917464:WBN917478 VRR917464:VRR917478 VHV917464:VHV917478 UXZ917464:UXZ917478 UOD917464:UOD917478 UEH917464:UEH917478 TUL917464:TUL917478 TKP917464:TKP917478 TAT917464:TAT917478 SQX917464:SQX917478 SHB917464:SHB917478 RXF917464:RXF917478 RNJ917464:RNJ917478 RDN917464:RDN917478 QTR917464:QTR917478 QJV917464:QJV917478 PZZ917464:PZZ917478 PQD917464:PQD917478 PGH917464:PGH917478 OWL917464:OWL917478 OMP917464:OMP917478 OCT917464:OCT917478 NSX917464:NSX917478 NJB917464:NJB917478 MZF917464:MZF917478 MPJ917464:MPJ917478 MFN917464:MFN917478 LVR917464:LVR917478 LLV917464:LLV917478 LBZ917464:LBZ917478 KSD917464:KSD917478 KIH917464:KIH917478 JYL917464:JYL917478 JOP917464:JOP917478 JET917464:JET917478 IUX917464:IUX917478 ILB917464:ILB917478 IBF917464:IBF917478 HRJ917464:HRJ917478 HHN917464:HHN917478 GXR917464:GXR917478 GNV917464:GNV917478 GDZ917464:GDZ917478 FUD917464:FUD917478 FKH917464:FKH917478 FAL917464:FAL917478 EQP917464:EQP917478 EGT917464:EGT917478 DWX917464:DWX917478 DNB917464:DNB917478 DDF917464:DDF917478 CTJ917464:CTJ917478 CJN917464:CJN917478 BZR917464:BZR917478 BPV917464:BPV917478 BFZ917464:BFZ917478 AWD917464:AWD917478 AMH917464:AMH917478 ACL917464:ACL917478 SP917464:SP917478 IT917464:IT917478 WVF851928:WVF851942 WLJ851928:WLJ851942 WBN851928:WBN851942 VRR851928:VRR851942 VHV851928:VHV851942 UXZ851928:UXZ851942 UOD851928:UOD851942 UEH851928:UEH851942 TUL851928:TUL851942 TKP851928:TKP851942 TAT851928:TAT851942 SQX851928:SQX851942 SHB851928:SHB851942 RXF851928:RXF851942 RNJ851928:RNJ851942 RDN851928:RDN851942 QTR851928:QTR851942 QJV851928:QJV851942 PZZ851928:PZZ851942 PQD851928:PQD851942 PGH851928:PGH851942 OWL851928:OWL851942 OMP851928:OMP851942 OCT851928:OCT851942 NSX851928:NSX851942 NJB851928:NJB851942 MZF851928:MZF851942 MPJ851928:MPJ851942 MFN851928:MFN851942 LVR851928:LVR851942 LLV851928:LLV851942 LBZ851928:LBZ851942 KSD851928:KSD851942 KIH851928:KIH851942 JYL851928:JYL851942 JOP851928:JOP851942 JET851928:JET851942 IUX851928:IUX851942 ILB851928:ILB851942 IBF851928:IBF851942 HRJ851928:HRJ851942 HHN851928:HHN851942 GXR851928:GXR851942 GNV851928:GNV851942 GDZ851928:GDZ851942 FUD851928:FUD851942 FKH851928:FKH851942 FAL851928:FAL851942 EQP851928:EQP851942 EGT851928:EGT851942 DWX851928:DWX851942 DNB851928:DNB851942 DDF851928:DDF851942 CTJ851928:CTJ851942 CJN851928:CJN851942 BZR851928:BZR851942 BPV851928:BPV851942 BFZ851928:BFZ851942 AWD851928:AWD851942 AMH851928:AMH851942 ACL851928:ACL851942 SP851928:SP851942 IT851928:IT851942 WVF786392:WVF786406 WLJ786392:WLJ786406 WBN786392:WBN786406 VRR786392:VRR786406 VHV786392:VHV786406 UXZ786392:UXZ786406 UOD786392:UOD786406 UEH786392:UEH786406 TUL786392:TUL786406 TKP786392:TKP786406 TAT786392:TAT786406 SQX786392:SQX786406 SHB786392:SHB786406 RXF786392:RXF786406 RNJ786392:RNJ786406 RDN786392:RDN786406 QTR786392:QTR786406 QJV786392:QJV786406 PZZ786392:PZZ786406 PQD786392:PQD786406 PGH786392:PGH786406 OWL786392:OWL786406 OMP786392:OMP786406 OCT786392:OCT786406 NSX786392:NSX786406 NJB786392:NJB786406 MZF786392:MZF786406 MPJ786392:MPJ786406 MFN786392:MFN786406 LVR786392:LVR786406 LLV786392:LLV786406 LBZ786392:LBZ786406 KSD786392:KSD786406 KIH786392:KIH786406 JYL786392:JYL786406 JOP786392:JOP786406 JET786392:JET786406 IUX786392:IUX786406 ILB786392:ILB786406 IBF786392:IBF786406 HRJ786392:HRJ786406 HHN786392:HHN786406 GXR786392:GXR786406 GNV786392:GNV786406 GDZ786392:GDZ786406 FUD786392:FUD786406 FKH786392:FKH786406 FAL786392:FAL786406 EQP786392:EQP786406 EGT786392:EGT786406 DWX786392:DWX786406 DNB786392:DNB786406 DDF786392:DDF786406 CTJ786392:CTJ786406 CJN786392:CJN786406 BZR786392:BZR786406 BPV786392:BPV786406 BFZ786392:BFZ786406 AWD786392:AWD786406 AMH786392:AMH786406 ACL786392:ACL786406 SP786392:SP786406 IT786392:IT786406 WVF720856:WVF720870 WLJ720856:WLJ720870 WBN720856:WBN720870 VRR720856:VRR720870 VHV720856:VHV720870 UXZ720856:UXZ720870 UOD720856:UOD720870 UEH720856:UEH720870 TUL720856:TUL720870 TKP720856:TKP720870 TAT720856:TAT720870 SQX720856:SQX720870 SHB720856:SHB720870 RXF720856:RXF720870 RNJ720856:RNJ720870 RDN720856:RDN720870 QTR720856:QTR720870 QJV720856:QJV720870 PZZ720856:PZZ720870 PQD720856:PQD720870 PGH720856:PGH720870 OWL720856:OWL720870 OMP720856:OMP720870 OCT720856:OCT720870 NSX720856:NSX720870 NJB720856:NJB720870 MZF720856:MZF720870 MPJ720856:MPJ720870 MFN720856:MFN720870 LVR720856:LVR720870 LLV720856:LLV720870 LBZ720856:LBZ720870 KSD720856:KSD720870 KIH720856:KIH720870 JYL720856:JYL720870 JOP720856:JOP720870 JET720856:JET720870 IUX720856:IUX720870 ILB720856:ILB720870 IBF720856:IBF720870 HRJ720856:HRJ720870 HHN720856:HHN720870 GXR720856:GXR720870 GNV720856:GNV720870 GDZ720856:GDZ720870 FUD720856:FUD720870 FKH720856:FKH720870 FAL720856:FAL720870 EQP720856:EQP720870 EGT720856:EGT720870 DWX720856:DWX720870 DNB720856:DNB720870 DDF720856:DDF720870 CTJ720856:CTJ720870 CJN720856:CJN720870 BZR720856:BZR720870 BPV720856:BPV720870 BFZ720856:BFZ720870 AWD720856:AWD720870 AMH720856:AMH720870 ACL720856:ACL720870 SP720856:SP720870 IT720856:IT720870 WVF655320:WVF655334 WLJ655320:WLJ655334 WBN655320:WBN655334 VRR655320:VRR655334 VHV655320:VHV655334 UXZ655320:UXZ655334 UOD655320:UOD655334 UEH655320:UEH655334 TUL655320:TUL655334 TKP655320:TKP655334 TAT655320:TAT655334 SQX655320:SQX655334 SHB655320:SHB655334 RXF655320:RXF655334 RNJ655320:RNJ655334 RDN655320:RDN655334 QTR655320:QTR655334 QJV655320:QJV655334 PZZ655320:PZZ655334 PQD655320:PQD655334 PGH655320:PGH655334 OWL655320:OWL655334 OMP655320:OMP655334 OCT655320:OCT655334 NSX655320:NSX655334 NJB655320:NJB655334 MZF655320:MZF655334 MPJ655320:MPJ655334 MFN655320:MFN655334 LVR655320:LVR655334 LLV655320:LLV655334 LBZ655320:LBZ655334 KSD655320:KSD655334 KIH655320:KIH655334 JYL655320:JYL655334 JOP655320:JOP655334 JET655320:JET655334 IUX655320:IUX655334 ILB655320:ILB655334 IBF655320:IBF655334 HRJ655320:HRJ655334 HHN655320:HHN655334 GXR655320:GXR655334 GNV655320:GNV655334 GDZ655320:GDZ655334 FUD655320:FUD655334 FKH655320:FKH655334 FAL655320:FAL655334 EQP655320:EQP655334 EGT655320:EGT655334 DWX655320:DWX655334 DNB655320:DNB655334 DDF655320:DDF655334 CTJ655320:CTJ655334 CJN655320:CJN655334 BZR655320:BZR655334 BPV655320:BPV655334 BFZ655320:BFZ655334 AWD655320:AWD655334 AMH655320:AMH655334 ACL655320:ACL655334 SP655320:SP655334 IT655320:IT655334 WVF589784:WVF589798 WLJ589784:WLJ589798 WBN589784:WBN589798 VRR589784:VRR589798 VHV589784:VHV589798 UXZ589784:UXZ589798 UOD589784:UOD589798 UEH589784:UEH589798 TUL589784:TUL589798 TKP589784:TKP589798 TAT589784:TAT589798 SQX589784:SQX589798 SHB589784:SHB589798 RXF589784:RXF589798 RNJ589784:RNJ589798 RDN589784:RDN589798 QTR589784:QTR589798 QJV589784:QJV589798 PZZ589784:PZZ589798 PQD589784:PQD589798 PGH589784:PGH589798 OWL589784:OWL589798 OMP589784:OMP589798 OCT589784:OCT589798 NSX589784:NSX589798 NJB589784:NJB589798 MZF589784:MZF589798 MPJ589784:MPJ589798 MFN589784:MFN589798 LVR589784:LVR589798 LLV589784:LLV589798 LBZ589784:LBZ589798 KSD589784:KSD589798 KIH589784:KIH589798 JYL589784:JYL589798 JOP589784:JOP589798 JET589784:JET589798 IUX589784:IUX589798 ILB589784:ILB589798 IBF589784:IBF589798 HRJ589784:HRJ589798 HHN589784:HHN589798 GXR589784:GXR589798 GNV589784:GNV589798 GDZ589784:GDZ589798 FUD589784:FUD589798 FKH589784:FKH589798 FAL589784:FAL589798 EQP589784:EQP589798 EGT589784:EGT589798 DWX589784:DWX589798 DNB589784:DNB589798 DDF589784:DDF589798 CTJ589784:CTJ589798 CJN589784:CJN589798 BZR589784:BZR589798 BPV589784:BPV589798 BFZ589784:BFZ589798 AWD589784:AWD589798 AMH589784:AMH589798 ACL589784:ACL589798 SP589784:SP589798 IT589784:IT589798 WVF524248:WVF524262 WLJ524248:WLJ524262 WBN524248:WBN524262 VRR524248:VRR524262 VHV524248:VHV524262 UXZ524248:UXZ524262 UOD524248:UOD524262 UEH524248:UEH524262 TUL524248:TUL524262 TKP524248:TKP524262 TAT524248:TAT524262 SQX524248:SQX524262 SHB524248:SHB524262 RXF524248:RXF524262 RNJ524248:RNJ524262 RDN524248:RDN524262 QTR524248:QTR524262 QJV524248:QJV524262 PZZ524248:PZZ524262 PQD524248:PQD524262 PGH524248:PGH524262 OWL524248:OWL524262 OMP524248:OMP524262 OCT524248:OCT524262 NSX524248:NSX524262 NJB524248:NJB524262 MZF524248:MZF524262 MPJ524248:MPJ524262 MFN524248:MFN524262 LVR524248:LVR524262 LLV524248:LLV524262 LBZ524248:LBZ524262 KSD524248:KSD524262 KIH524248:KIH524262 JYL524248:JYL524262 JOP524248:JOP524262 JET524248:JET524262 IUX524248:IUX524262 ILB524248:ILB524262 IBF524248:IBF524262 HRJ524248:HRJ524262 HHN524248:HHN524262 GXR524248:GXR524262 GNV524248:GNV524262 GDZ524248:GDZ524262 FUD524248:FUD524262 FKH524248:FKH524262 FAL524248:FAL524262 EQP524248:EQP524262 EGT524248:EGT524262 DWX524248:DWX524262 DNB524248:DNB524262 DDF524248:DDF524262 CTJ524248:CTJ524262 CJN524248:CJN524262 BZR524248:BZR524262 BPV524248:BPV524262 BFZ524248:BFZ524262 AWD524248:AWD524262 AMH524248:AMH524262 ACL524248:ACL524262 SP524248:SP524262 IT524248:IT524262 WVF458712:WVF458726 WLJ458712:WLJ458726 WBN458712:WBN458726 VRR458712:VRR458726 VHV458712:VHV458726 UXZ458712:UXZ458726 UOD458712:UOD458726 UEH458712:UEH458726 TUL458712:TUL458726 TKP458712:TKP458726 TAT458712:TAT458726 SQX458712:SQX458726 SHB458712:SHB458726 RXF458712:RXF458726 RNJ458712:RNJ458726 RDN458712:RDN458726 QTR458712:QTR458726 QJV458712:QJV458726 PZZ458712:PZZ458726 PQD458712:PQD458726 PGH458712:PGH458726 OWL458712:OWL458726 OMP458712:OMP458726 OCT458712:OCT458726 NSX458712:NSX458726 NJB458712:NJB458726 MZF458712:MZF458726 MPJ458712:MPJ458726 MFN458712:MFN458726 LVR458712:LVR458726 LLV458712:LLV458726 LBZ458712:LBZ458726 KSD458712:KSD458726 KIH458712:KIH458726 JYL458712:JYL458726 JOP458712:JOP458726 JET458712:JET458726 IUX458712:IUX458726 ILB458712:ILB458726 IBF458712:IBF458726 HRJ458712:HRJ458726 HHN458712:HHN458726 GXR458712:GXR458726 GNV458712:GNV458726 GDZ458712:GDZ458726 FUD458712:FUD458726 FKH458712:FKH458726 FAL458712:FAL458726 EQP458712:EQP458726 EGT458712:EGT458726 DWX458712:DWX458726 DNB458712:DNB458726 DDF458712:DDF458726 CTJ458712:CTJ458726 CJN458712:CJN458726 BZR458712:BZR458726 BPV458712:BPV458726 BFZ458712:BFZ458726 AWD458712:AWD458726 AMH458712:AMH458726 ACL458712:ACL458726 SP458712:SP458726 IT458712:IT458726 WVF393176:WVF393190 WLJ393176:WLJ393190 WBN393176:WBN393190 VRR393176:VRR393190 VHV393176:VHV393190 UXZ393176:UXZ393190 UOD393176:UOD393190 UEH393176:UEH393190 TUL393176:TUL393190 TKP393176:TKP393190 TAT393176:TAT393190 SQX393176:SQX393190 SHB393176:SHB393190 RXF393176:RXF393190 RNJ393176:RNJ393190 RDN393176:RDN393190 QTR393176:QTR393190 QJV393176:QJV393190 PZZ393176:PZZ393190 PQD393176:PQD393190 PGH393176:PGH393190 OWL393176:OWL393190 OMP393176:OMP393190 OCT393176:OCT393190 NSX393176:NSX393190 NJB393176:NJB393190 MZF393176:MZF393190 MPJ393176:MPJ393190 MFN393176:MFN393190 LVR393176:LVR393190 LLV393176:LLV393190 LBZ393176:LBZ393190 KSD393176:KSD393190 KIH393176:KIH393190 JYL393176:JYL393190 JOP393176:JOP393190 JET393176:JET393190 IUX393176:IUX393190 ILB393176:ILB393190 IBF393176:IBF393190 HRJ393176:HRJ393190 HHN393176:HHN393190 GXR393176:GXR393190 GNV393176:GNV393190 GDZ393176:GDZ393190 FUD393176:FUD393190 FKH393176:FKH393190 FAL393176:FAL393190 EQP393176:EQP393190 EGT393176:EGT393190 DWX393176:DWX393190 DNB393176:DNB393190 DDF393176:DDF393190 CTJ393176:CTJ393190 CJN393176:CJN393190 BZR393176:BZR393190 BPV393176:BPV393190 BFZ393176:BFZ393190 AWD393176:AWD393190 AMH393176:AMH393190 ACL393176:ACL393190 SP393176:SP393190 IT393176:IT393190 WVF327640:WVF327654 WLJ327640:WLJ327654 WBN327640:WBN327654 VRR327640:VRR327654 VHV327640:VHV327654 UXZ327640:UXZ327654 UOD327640:UOD327654 UEH327640:UEH327654 TUL327640:TUL327654 TKP327640:TKP327654 TAT327640:TAT327654 SQX327640:SQX327654 SHB327640:SHB327654 RXF327640:RXF327654 RNJ327640:RNJ327654 RDN327640:RDN327654 QTR327640:QTR327654 QJV327640:QJV327654 PZZ327640:PZZ327654 PQD327640:PQD327654 PGH327640:PGH327654 OWL327640:OWL327654 OMP327640:OMP327654 OCT327640:OCT327654 NSX327640:NSX327654 NJB327640:NJB327654 MZF327640:MZF327654 MPJ327640:MPJ327654 MFN327640:MFN327654 LVR327640:LVR327654 LLV327640:LLV327654 LBZ327640:LBZ327654 KSD327640:KSD327654 KIH327640:KIH327654 JYL327640:JYL327654 JOP327640:JOP327654 JET327640:JET327654 IUX327640:IUX327654 ILB327640:ILB327654 IBF327640:IBF327654 HRJ327640:HRJ327654 HHN327640:HHN327654 GXR327640:GXR327654 GNV327640:GNV327654 GDZ327640:GDZ327654 FUD327640:FUD327654 FKH327640:FKH327654 FAL327640:FAL327654 EQP327640:EQP327654 EGT327640:EGT327654 DWX327640:DWX327654 DNB327640:DNB327654 DDF327640:DDF327654 CTJ327640:CTJ327654 CJN327640:CJN327654 BZR327640:BZR327654 BPV327640:BPV327654 BFZ327640:BFZ327654 AWD327640:AWD327654 AMH327640:AMH327654 ACL327640:ACL327654 SP327640:SP327654 IT327640:IT327654 WVF262104:WVF262118 WLJ262104:WLJ262118 WBN262104:WBN262118 VRR262104:VRR262118 VHV262104:VHV262118 UXZ262104:UXZ262118 UOD262104:UOD262118 UEH262104:UEH262118 TUL262104:TUL262118 TKP262104:TKP262118 TAT262104:TAT262118 SQX262104:SQX262118 SHB262104:SHB262118 RXF262104:RXF262118 RNJ262104:RNJ262118 RDN262104:RDN262118 QTR262104:QTR262118 QJV262104:QJV262118 PZZ262104:PZZ262118 PQD262104:PQD262118 PGH262104:PGH262118 OWL262104:OWL262118 OMP262104:OMP262118 OCT262104:OCT262118 NSX262104:NSX262118 NJB262104:NJB262118 MZF262104:MZF262118 MPJ262104:MPJ262118 MFN262104:MFN262118 LVR262104:LVR262118 LLV262104:LLV262118 LBZ262104:LBZ262118 KSD262104:KSD262118 KIH262104:KIH262118 JYL262104:JYL262118 JOP262104:JOP262118 JET262104:JET262118 IUX262104:IUX262118 ILB262104:ILB262118 IBF262104:IBF262118 HRJ262104:HRJ262118 HHN262104:HHN262118 GXR262104:GXR262118 GNV262104:GNV262118 GDZ262104:GDZ262118 FUD262104:FUD262118 FKH262104:FKH262118 FAL262104:FAL262118 EQP262104:EQP262118 EGT262104:EGT262118 DWX262104:DWX262118 DNB262104:DNB262118 DDF262104:DDF262118 CTJ262104:CTJ262118 CJN262104:CJN262118 BZR262104:BZR262118 BPV262104:BPV262118 BFZ262104:BFZ262118 AWD262104:AWD262118 AMH262104:AMH262118 ACL262104:ACL262118 SP262104:SP262118 IT262104:IT262118 WVF196568:WVF196582 WLJ196568:WLJ196582 WBN196568:WBN196582 VRR196568:VRR196582 VHV196568:VHV196582 UXZ196568:UXZ196582 UOD196568:UOD196582 UEH196568:UEH196582 TUL196568:TUL196582 TKP196568:TKP196582 TAT196568:TAT196582 SQX196568:SQX196582 SHB196568:SHB196582 RXF196568:RXF196582 RNJ196568:RNJ196582 RDN196568:RDN196582 QTR196568:QTR196582 QJV196568:QJV196582 PZZ196568:PZZ196582 PQD196568:PQD196582 PGH196568:PGH196582 OWL196568:OWL196582 OMP196568:OMP196582 OCT196568:OCT196582 NSX196568:NSX196582 NJB196568:NJB196582 MZF196568:MZF196582 MPJ196568:MPJ196582 MFN196568:MFN196582 LVR196568:LVR196582 LLV196568:LLV196582 LBZ196568:LBZ196582 KSD196568:KSD196582 KIH196568:KIH196582 JYL196568:JYL196582 JOP196568:JOP196582 JET196568:JET196582 IUX196568:IUX196582 ILB196568:ILB196582 IBF196568:IBF196582 HRJ196568:HRJ196582 HHN196568:HHN196582 GXR196568:GXR196582 GNV196568:GNV196582 GDZ196568:GDZ196582 FUD196568:FUD196582 FKH196568:FKH196582 FAL196568:FAL196582 EQP196568:EQP196582 EGT196568:EGT196582 DWX196568:DWX196582 DNB196568:DNB196582 DDF196568:DDF196582 CTJ196568:CTJ196582 CJN196568:CJN196582 BZR196568:BZR196582 BPV196568:BPV196582 BFZ196568:BFZ196582 AWD196568:AWD196582 AMH196568:AMH196582 ACL196568:ACL196582 SP196568:SP196582 IT196568:IT196582 WVF131032:WVF131046 WLJ131032:WLJ131046 WBN131032:WBN131046 VRR131032:VRR131046 VHV131032:VHV131046 UXZ131032:UXZ131046 UOD131032:UOD131046 UEH131032:UEH131046 TUL131032:TUL131046 TKP131032:TKP131046 TAT131032:TAT131046 SQX131032:SQX131046 SHB131032:SHB131046 RXF131032:RXF131046 RNJ131032:RNJ131046 RDN131032:RDN131046 QTR131032:QTR131046 QJV131032:QJV131046 PZZ131032:PZZ131046 PQD131032:PQD131046 PGH131032:PGH131046 OWL131032:OWL131046 OMP131032:OMP131046 OCT131032:OCT131046 NSX131032:NSX131046 NJB131032:NJB131046 MZF131032:MZF131046 MPJ131032:MPJ131046 MFN131032:MFN131046 LVR131032:LVR131046 LLV131032:LLV131046 LBZ131032:LBZ131046 KSD131032:KSD131046 KIH131032:KIH131046 JYL131032:JYL131046 JOP131032:JOP131046 JET131032:JET131046 IUX131032:IUX131046 ILB131032:ILB131046 IBF131032:IBF131046 HRJ131032:HRJ131046 HHN131032:HHN131046 GXR131032:GXR131046 GNV131032:GNV131046 GDZ131032:GDZ131046 FUD131032:FUD131046 FKH131032:FKH131046 FAL131032:FAL131046 EQP131032:EQP131046 EGT131032:EGT131046 DWX131032:DWX131046 DNB131032:DNB131046 DDF131032:DDF131046 CTJ131032:CTJ131046 CJN131032:CJN131046 BZR131032:BZR131046 BPV131032:BPV131046 BFZ131032:BFZ131046 AWD131032:AWD131046 AMH131032:AMH131046 ACL131032:ACL131046 SP131032:SP131046 IT131032:IT131046 WVF65496:WVF65510 WLJ65496:WLJ65510 WBN65496:WBN65510 VRR65496:VRR65510 VHV65496:VHV65510 UXZ65496:UXZ65510 UOD65496:UOD65510 UEH65496:UEH65510 TUL65496:TUL65510 TKP65496:TKP65510 TAT65496:TAT65510 SQX65496:SQX65510 SHB65496:SHB65510 RXF65496:RXF65510 RNJ65496:RNJ65510 RDN65496:RDN65510 QTR65496:QTR65510 QJV65496:QJV65510 PZZ65496:PZZ65510 PQD65496:PQD65510 PGH65496:PGH65510 OWL65496:OWL65510 OMP65496:OMP65510 OCT65496:OCT65510 NSX65496:NSX65510 NJB65496:NJB65510 MZF65496:MZF65510 MPJ65496:MPJ65510 MFN65496:MFN65510 LVR65496:LVR65510 LLV65496:LLV65510 LBZ65496:LBZ65510 KSD65496:KSD65510 KIH65496:KIH65510 JYL65496:JYL65510 JOP65496:JOP65510 JET65496:JET65510 IUX65496:IUX65510 ILB65496:ILB65510 IBF65496:IBF65510 HRJ65496:HRJ65510 HHN65496:HHN65510 GXR65496:GXR65510 GNV65496:GNV65510 GDZ65496:GDZ65510 FUD65496:FUD65510 FKH65496:FKH65510 FAL65496:FAL65510 EQP65496:EQP65510 EGT65496:EGT65510 DWX65496:DWX65510 DNB65496:DNB65510 DDF65496:DDF65510 CTJ65496:CTJ65510 CJN65496:CJN65510 BZR65496:BZR65510 BPV65496:BPV65510 BFZ65496:BFZ65510 AWD65496:AWD65510 AMH65496:AMH65510 ACL65496:ACL65510 SP65496:SP65510 IT65496:IT65510 WVF983041:WVF983071 WLJ983041:WLJ983071 WBN983041:WBN983071 VRR983041:VRR983071 VHV983041:VHV983071 UXZ983041:UXZ983071 UOD983041:UOD983071 UEH983041:UEH983071 TUL983041:TUL983071 TKP983041:TKP983071 TAT983041:TAT983071 SQX983041:SQX983071 SHB983041:SHB983071 RXF983041:RXF983071 RNJ983041:RNJ983071 RDN983041:RDN983071 QTR983041:QTR983071 QJV983041:QJV983071 PZZ983041:PZZ983071 PQD983041:PQD983071 PGH983041:PGH983071 OWL983041:OWL983071 OMP983041:OMP983071 OCT983041:OCT983071 NSX983041:NSX983071 NJB983041:NJB983071 MZF983041:MZF983071 MPJ983041:MPJ983071 MFN983041:MFN983071 LVR983041:LVR983071 LLV983041:LLV983071 LBZ983041:LBZ983071 KSD983041:KSD983071 KIH983041:KIH983071 JYL983041:JYL983071 JOP983041:JOP983071 JET983041:JET983071 IUX983041:IUX983071 ILB983041:ILB983071 IBF983041:IBF983071 HRJ983041:HRJ983071 HHN983041:HHN983071 GXR983041:GXR983071 GNV983041:GNV983071 GDZ983041:GDZ983071 FUD983041:FUD983071 FKH983041:FKH983071 FAL983041:FAL983071 EQP983041:EQP983071 EGT983041:EGT983071 DWX983041:DWX983071 DNB983041:DNB983071 DDF983041:DDF983071 CTJ983041:CTJ983071 CJN983041:CJN983071 BZR983041:BZR983071 BPV983041:BPV983071 BFZ983041:BFZ983071 AWD983041:AWD983071 AMH983041:AMH983071 ACL983041:ACL983071 SP983041:SP983071 IT983041:IT983071 WVF917505:WVF917535 WLJ917505:WLJ917535 WBN917505:WBN917535 VRR917505:VRR917535 VHV917505:VHV917535 UXZ917505:UXZ917535 UOD917505:UOD917535 UEH917505:UEH917535 TUL917505:TUL917535 TKP917505:TKP917535 TAT917505:TAT917535 SQX917505:SQX917535 SHB917505:SHB917535 RXF917505:RXF917535 RNJ917505:RNJ917535 RDN917505:RDN917535 QTR917505:QTR917535 QJV917505:QJV917535 PZZ917505:PZZ917535 PQD917505:PQD917535 PGH917505:PGH917535 OWL917505:OWL917535 OMP917505:OMP917535 OCT917505:OCT917535 NSX917505:NSX917535 NJB917505:NJB917535 MZF917505:MZF917535 MPJ917505:MPJ917535 MFN917505:MFN917535 LVR917505:LVR917535 LLV917505:LLV917535 LBZ917505:LBZ917535 KSD917505:KSD917535 KIH917505:KIH917535 JYL917505:JYL917535 JOP917505:JOP917535 JET917505:JET917535 IUX917505:IUX917535 ILB917505:ILB917535 IBF917505:IBF917535 HRJ917505:HRJ917535 HHN917505:HHN917535 GXR917505:GXR917535 GNV917505:GNV917535 GDZ917505:GDZ917535 FUD917505:FUD917535 FKH917505:FKH917535 FAL917505:FAL917535 EQP917505:EQP917535 EGT917505:EGT917535 DWX917505:DWX917535 DNB917505:DNB917535 DDF917505:DDF917535 CTJ917505:CTJ917535 CJN917505:CJN917535 BZR917505:BZR917535 BPV917505:BPV917535 BFZ917505:BFZ917535 AWD917505:AWD917535 AMH917505:AMH917535 ACL917505:ACL917535 SP917505:SP917535 IT917505:IT917535 WVF851969:WVF851999 WLJ851969:WLJ851999 WBN851969:WBN851999 VRR851969:VRR851999 VHV851969:VHV851999 UXZ851969:UXZ851999 UOD851969:UOD851999 UEH851969:UEH851999 TUL851969:TUL851999 TKP851969:TKP851999 TAT851969:TAT851999 SQX851969:SQX851999 SHB851969:SHB851999 RXF851969:RXF851999 RNJ851969:RNJ851999 RDN851969:RDN851999 QTR851969:QTR851999 QJV851969:QJV851999 PZZ851969:PZZ851999 PQD851969:PQD851999 PGH851969:PGH851999 OWL851969:OWL851999 OMP851969:OMP851999 OCT851969:OCT851999 NSX851969:NSX851999 NJB851969:NJB851999 MZF851969:MZF851999 MPJ851969:MPJ851999 MFN851969:MFN851999 LVR851969:LVR851999 LLV851969:LLV851999 LBZ851969:LBZ851999 KSD851969:KSD851999 KIH851969:KIH851999 JYL851969:JYL851999 JOP851969:JOP851999 JET851969:JET851999 IUX851969:IUX851999 ILB851969:ILB851999 IBF851969:IBF851999 HRJ851969:HRJ851999 HHN851969:HHN851999 GXR851969:GXR851999 GNV851969:GNV851999 GDZ851969:GDZ851999 FUD851969:FUD851999 FKH851969:FKH851999 FAL851969:FAL851999 EQP851969:EQP851999 EGT851969:EGT851999 DWX851969:DWX851999 DNB851969:DNB851999 DDF851969:DDF851999 CTJ851969:CTJ851999 CJN851969:CJN851999 BZR851969:BZR851999 BPV851969:BPV851999 BFZ851969:BFZ851999 AWD851969:AWD851999 AMH851969:AMH851999 ACL851969:ACL851999 SP851969:SP851999 IT851969:IT851999 WVF786433:WVF786463 WLJ786433:WLJ786463 WBN786433:WBN786463 VRR786433:VRR786463 VHV786433:VHV786463 UXZ786433:UXZ786463 UOD786433:UOD786463 UEH786433:UEH786463 TUL786433:TUL786463 TKP786433:TKP786463 TAT786433:TAT786463 SQX786433:SQX786463 SHB786433:SHB786463 RXF786433:RXF786463 RNJ786433:RNJ786463 RDN786433:RDN786463 QTR786433:QTR786463 QJV786433:QJV786463 PZZ786433:PZZ786463 PQD786433:PQD786463 PGH786433:PGH786463 OWL786433:OWL786463 OMP786433:OMP786463 OCT786433:OCT786463 NSX786433:NSX786463 NJB786433:NJB786463 MZF786433:MZF786463 MPJ786433:MPJ786463 MFN786433:MFN786463 LVR786433:LVR786463 LLV786433:LLV786463 LBZ786433:LBZ786463 KSD786433:KSD786463 KIH786433:KIH786463 JYL786433:JYL786463 JOP786433:JOP786463 JET786433:JET786463 IUX786433:IUX786463 ILB786433:ILB786463 IBF786433:IBF786463 HRJ786433:HRJ786463 HHN786433:HHN786463 GXR786433:GXR786463 GNV786433:GNV786463 GDZ786433:GDZ786463 FUD786433:FUD786463 FKH786433:FKH786463 FAL786433:FAL786463 EQP786433:EQP786463 EGT786433:EGT786463 DWX786433:DWX786463 DNB786433:DNB786463 DDF786433:DDF786463 CTJ786433:CTJ786463 CJN786433:CJN786463 BZR786433:BZR786463 BPV786433:BPV786463 BFZ786433:BFZ786463 AWD786433:AWD786463 AMH786433:AMH786463 ACL786433:ACL786463 SP786433:SP786463 IT786433:IT786463 WVF720897:WVF720927 WLJ720897:WLJ720927 WBN720897:WBN720927 VRR720897:VRR720927 VHV720897:VHV720927 UXZ720897:UXZ720927 UOD720897:UOD720927 UEH720897:UEH720927 TUL720897:TUL720927 TKP720897:TKP720927 TAT720897:TAT720927 SQX720897:SQX720927 SHB720897:SHB720927 RXF720897:RXF720927 RNJ720897:RNJ720927 RDN720897:RDN720927 QTR720897:QTR720927 QJV720897:QJV720927 PZZ720897:PZZ720927 PQD720897:PQD720927 PGH720897:PGH720927 OWL720897:OWL720927 OMP720897:OMP720927 OCT720897:OCT720927 NSX720897:NSX720927 NJB720897:NJB720927 MZF720897:MZF720927 MPJ720897:MPJ720927 MFN720897:MFN720927 LVR720897:LVR720927 LLV720897:LLV720927 LBZ720897:LBZ720927 KSD720897:KSD720927 KIH720897:KIH720927 JYL720897:JYL720927 JOP720897:JOP720927 JET720897:JET720927 IUX720897:IUX720927 ILB720897:ILB720927 IBF720897:IBF720927 HRJ720897:HRJ720927 HHN720897:HHN720927 GXR720897:GXR720927 GNV720897:GNV720927 GDZ720897:GDZ720927 FUD720897:FUD720927 FKH720897:FKH720927 FAL720897:FAL720927 EQP720897:EQP720927 EGT720897:EGT720927 DWX720897:DWX720927 DNB720897:DNB720927 DDF720897:DDF720927 CTJ720897:CTJ720927 CJN720897:CJN720927 BZR720897:BZR720927 BPV720897:BPV720927 BFZ720897:BFZ720927 AWD720897:AWD720927 AMH720897:AMH720927 ACL720897:ACL720927 SP720897:SP720927 IT720897:IT720927 WVF655361:WVF655391 WLJ655361:WLJ655391 WBN655361:WBN655391 VRR655361:VRR655391 VHV655361:VHV655391 UXZ655361:UXZ655391 UOD655361:UOD655391 UEH655361:UEH655391 TUL655361:TUL655391 TKP655361:TKP655391 TAT655361:TAT655391 SQX655361:SQX655391 SHB655361:SHB655391 RXF655361:RXF655391 RNJ655361:RNJ655391 RDN655361:RDN655391 QTR655361:QTR655391 QJV655361:QJV655391 PZZ655361:PZZ655391 PQD655361:PQD655391 PGH655361:PGH655391 OWL655361:OWL655391 OMP655361:OMP655391 OCT655361:OCT655391 NSX655361:NSX655391 NJB655361:NJB655391 MZF655361:MZF655391 MPJ655361:MPJ655391 MFN655361:MFN655391 LVR655361:LVR655391 LLV655361:LLV655391 LBZ655361:LBZ655391 KSD655361:KSD655391 KIH655361:KIH655391 JYL655361:JYL655391 JOP655361:JOP655391 JET655361:JET655391 IUX655361:IUX655391 ILB655361:ILB655391 IBF655361:IBF655391 HRJ655361:HRJ655391 HHN655361:HHN655391 GXR655361:GXR655391 GNV655361:GNV655391 GDZ655361:GDZ655391 FUD655361:FUD655391 FKH655361:FKH655391 FAL655361:FAL655391 EQP655361:EQP655391 EGT655361:EGT655391 DWX655361:DWX655391 DNB655361:DNB655391 DDF655361:DDF655391 CTJ655361:CTJ655391 CJN655361:CJN655391 BZR655361:BZR655391 BPV655361:BPV655391 BFZ655361:BFZ655391 AWD655361:AWD655391 AMH655361:AMH655391 ACL655361:ACL655391 SP655361:SP655391 IT655361:IT655391 WVF589825:WVF589855 WLJ589825:WLJ589855 WBN589825:WBN589855 VRR589825:VRR589855 VHV589825:VHV589855 UXZ589825:UXZ589855 UOD589825:UOD589855 UEH589825:UEH589855 TUL589825:TUL589855 TKP589825:TKP589855 TAT589825:TAT589855 SQX589825:SQX589855 SHB589825:SHB589855 RXF589825:RXF589855 RNJ589825:RNJ589855 RDN589825:RDN589855 QTR589825:QTR589855 QJV589825:QJV589855 PZZ589825:PZZ589855 PQD589825:PQD589855 PGH589825:PGH589855 OWL589825:OWL589855 OMP589825:OMP589855 OCT589825:OCT589855 NSX589825:NSX589855 NJB589825:NJB589855 MZF589825:MZF589855 MPJ589825:MPJ589855 MFN589825:MFN589855 LVR589825:LVR589855 LLV589825:LLV589855 LBZ589825:LBZ589855 KSD589825:KSD589855 KIH589825:KIH589855 JYL589825:JYL589855 JOP589825:JOP589855 JET589825:JET589855 IUX589825:IUX589855 ILB589825:ILB589855 IBF589825:IBF589855 HRJ589825:HRJ589855 HHN589825:HHN589855 GXR589825:GXR589855 GNV589825:GNV589855 GDZ589825:GDZ589855 FUD589825:FUD589855 FKH589825:FKH589855 FAL589825:FAL589855 EQP589825:EQP589855 EGT589825:EGT589855 DWX589825:DWX589855 DNB589825:DNB589855 DDF589825:DDF589855 CTJ589825:CTJ589855 CJN589825:CJN589855 BZR589825:BZR589855 BPV589825:BPV589855 BFZ589825:BFZ589855 AWD589825:AWD589855 AMH589825:AMH589855 ACL589825:ACL589855 SP589825:SP589855 IT589825:IT589855 WVF524289:WVF524319 WLJ524289:WLJ524319 WBN524289:WBN524319 VRR524289:VRR524319 VHV524289:VHV524319 UXZ524289:UXZ524319 UOD524289:UOD524319 UEH524289:UEH524319 TUL524289:TUL524319 TKP524289:TKP524319 TAT524289:TAT524319 SQX524289:SQX524319 SHB524289:SHB524319 RXF524289:RXF524319 RNJ524289:RNJ524319 RDN524289:RDN524319 QTR524289:QTR524319 QJV524289:QJV524319 PZZ524289:PZZ524319 PQD524289:PQD524319 PGH524289:PGH524319 OWL524289:OWL524319 OMP524289:OMP524319 OCT524289:OCT524319 NSX524289:NSX524319 NJB524289:NJB524319 MZF524289:MZF524319 MPJ524289:MPJ524319 MFN524289:MFN524319 LVR524289:LVR524319 LLV524289:LLV524319 LBZ524289:LBZ524319 KSD524289:KSD524319 KIH524289:KIH524319 JYL524289:JYL524319 JOP524289:JOP524319 JET524289:JET524319 IUX524289:IUX524319 ILB524289:ILB524319 IBF524289:IBF524319 HRJ524289:HRJ524319 HHN524289:HHN524319 GXR524289:GXR524319 GNV524289:GNV524319 GDZ524289:GDZ524319 FUD524289:FUD524319 FKH524289:FKH524319 FAL524289:FAL524319 EQP524289:EQP524319 EGT524289:EGT524319 DWX524289:DWX524319 DNB524289:DNB524319 DDF524289:DDF524319 CTJ524289:CTJ524319 CJN524289:CJN524319 BZR524289:BZR524319 BPV524289:BPV524319 BFZ524289:BFZ524319 AWD524289:AWD524319 AMH524289:AMH524319 ACL524289:ACL524319 SP524289:SP524319 IT524289:IT524319 WVF458753:WVF458783 WLJ458753:WLJ458783 WBN458753:WBN458783 VRR458753:VRR458783 VHV458753:VHV458783 UXZ458753:UXZ458783 UOD458753:UOD458783 UEH458753:UEH458783 TUL458753:TUL458783 TKP458753:TKP458783 TAT458753:TAT458783 SQX458753:SQX458783 SHB458753:SHB458783 RXF458753:RXF458783 RNJ458753:RNJ458783 RDN458753:RDN458783 QTR458753:QTR458783 QJV458753:QJV458783 PZZ458753:PZZ458783 PQD458753:PQD458783 PGH458753:PGH458783 OWL458753:OWL458783 OMP458753:OMP458783 OCT458753:OCT458783 NSX458753:NSX458783 NJB458753:NJB458783 MZF458753:MZF458783 MPJ458753:MPJ458783 MFN458753:MFN458783 LVR458753:LVR458783 LLV458753:LLV458783 LBZ458753:LBZ458783 KSD458753:KSD458783 KIH458753:KIH458783 JYL458753:JYL458783 JOP458753:JOP458783 JET458753:JET458783 IUX458753:IUX458783 ILB458753:ILB458783 IBF458753:IBF458783 HRJ458753:HRJ458783 HHN458753:HHN458783 GXR458753:GXR458783 GNV458753:GNV458783 GDZ458753:GDZ458783 FUD458753:FUD458783 FKH458753:FKH458783 FAL458753:FAL458783 EQP458753:EQP458783 EGT458753:EGT458783 DWX458753:DWX458783 DNB458753:DNB458783 DDF458753:DDF458783 CTJ458753:CTJ458783 CJN458753:CJN458783 BZR458753:BZR458783 BPV458753:BPV458783 BFZ458753:BFZ458783 AWD458753:AWD458783 AMH458753:AMH458783 ACL458753:ACL458783 SP458753:SP458783 IT458753:IT458783 WVF393217:WVF393247 WLJ393217:WLJ393247 WBN393217:WBN393247 VRR393217:VRR393247 VHV393217:VHV393247 UXZ393217:UXZ393247 UOD393217:UOD393247 UEH393217:UEH393247 TUL393217:TUL393247 TKP393217:TKP393247 TAT393217:TAT393247 SQX393217:SQX393247 SHB393217:SHB393247 RXF393217:RXF393247 RNJ393217:RNJ393247 RDN393217:RDN393247 QTR393217:QTR393247 QJV393217:QJV393247 PZZ393217:PZZ393247 PQD393217:PQD393247 PGH393217:PGH393247 OWL393217:OWL393247 OMP393217:OMP393247 OCT393217:OCT393247 NSX393217:NSX393247 NJB393217:NJB393247 MZF393217:MZF393247 MPJ393217:MPJ393247 MFN393217:MFN393247 LVR393217:LVR393247 LLV393217:LLV393247 LBZ393217:LBZ393247 KSD393217:KSD393247 KIH393217:KIH393247 JYL393217:JYL393247 JOP393217:JOP393247 JET393217:JET393247 IUX393217:IUX393247 ILB393217:ILB393247 IBF393217:IBF393247 HRJ393217:HRJ393247 HHN393217:HHN393247 GXR393217:GXR393247 GNV393217:GNV393247 GDZ393217:GDZ393247 FUD393217:FUD393247 FKH393217:FKH393247 FAL393217:FAL393247 EQP393217:EQP393247 EGT393217:EGT393247 DWX393217:DWX393247 DNB393217:DNB393247 DDF393217:DDF393247 CTJ393217:CTJ393247 CJN393217:CJN393247 BZR393217:BZR393247 BPV393217:BPV393247 BFZ393217:BFZ393247 AWD393217:AWD393247 AMH393217:AMH393247 ACL393217:ACL393247 SP393217:SP393247 IT393217:IT393247 WVF327681:WVF327711 WLJ327681:WLJ327711 WBN327681:WBN327711 VRR327681:VRR327711 VHV327681:VHV327711 UXZ327681:UXZ327711 UOD327681:UOD327711 UEH327681:UEH327711 TUL327681:TUL327711 TKP327681:TKP327711 TAT327681:TAT327711 SQX327681:SQX327711 SHB327681:SHB327711 RXF327681:RXF327711 RNJ327681:RNJ327711 RDN327681:RDN327711 QTR327681:QTR327711 QJV327681:QJV327711 PZZ327681:PZZ327711 PQD327681:PQD327711 PGH327681:PGH327711 OWL327681:OWL327711 OMP327681:OMP327711 OCT327681:OCT327711 NSX327681:NSX327711 NJB327681:NJB327711 MZF327681:MZF327711 MPJ327681:MPJ327711 MFN327681:MFN327711 LVR327681:LVR327711 LLV327681:LLV327711 LBZ327681:LBZ327711 KSD327681:KSD327711 KIH327681:KIH327711 JYL327681:JYL327711 JOP327681:JOP327711 JET327681:JET327711 IUX327681:IUX327711 ILB327681:ILB327711 IBF327681:IBF327711 HRJ327681:HRJ327711 HHN327681:HHN327711 GXR327681:GXR327711 GNV327681:GNV327711 GDZ327681:GDZ327711 FUD327681:FUD327711 FKH327681:FKH327711 FAL327681:FAL327711 EQP327681:EQP327711 EGT327681:EGT327711 DWX327681:DWX327711 DNB327681:DNB327711 DDF327681:DDF327711 CTJ327681:CTJ327711 CJN327681:CJN327711 BZR327681:BZR327711 BPV327681:BPV327711 BFZ327681:BFZ327711 AWD327681:AWD327711 AMH327681:AMH327711 ACL327681:ACL327711 SP327681:SP327711 IT327681:IT327711 WVF262145:WVF262175 WLJ262145:WLJ262175 WBN262145:WBN262175 VRR262145:VRR262175 VHV262145:VHV262175 UXZ262145:UXZ262175 UOD262145:UOD262175 UEH262145:UEH262175 TUL262145:TUL262175 TKP262145:TKP262175 TAT262145:TAT262175 SQX262145:SQX262175 SHB262145:SHB262175 RXF262145:RXF262175 RNJ262145:RNJ262175 RDN262145:RDN262175 QTR262145:QTR262175 QJV262145:QJV262175 PZZ262145:PZZ262175 PQD262145:PQD262175 PGH262145:PGH262175 OWL262145:OWL262175 OMP262145:OMP262175 OCT262145:OCT262175 NSX262145:NSX262175 NJB262145:NJB262175 MZF262145:MZF262175 MPJ262145:MPJ262175 MFN262145:MFN262175 LVR262145:LVR262175 LLV262145:LLV262175 LBZ262145:LBZ262175 KSD262145:KSD262175 KIH262145:KIH262175 JYL262145:JYL262175 JOP262145:JOP262175 JET262145:JET262175 IUX262145:IUX262175 ILB262145:ILB262175 IBF262145:IBF262175 HRJ262145:HRJ262175 HHN262145:HHN262175 GXR262145:GXR262175 GNV262145:GNV262175 GDZ262145:GDZ262175 FUD262145:FUD262175 FKH262145:FKH262175 FAL262145:FAL262175 EQP262145:EQP262175 EGT262145:EGT262175 DWX262145:DWX262175 DNB262145:DNB262175 DDF262145:DDF262175 CTJ262145:CTJ262175 CJN262145:CJN262175 BZR262145:BZR262175 BPV262145:BPV262175 BFZ262145:BFZ262175 AWD262145:AWD262175 AMH262145:AMH262175 ACL262145:ACL262175 SP262145:SP262175 IT262145:IT262175 WVF196609:WVF196639 WLJ196609:WLJ196639 WBN196609:WBN196639 VRR196609:VRR196639 VHV196609:VHV196639 UXZ196609:UXZ196639 UOD196609:UOD196639 UEH196609:UEH196639 TUL196609:TUL196639 TKP196609:TKP196639 TAT196609:TAT196639 SQX196609:SQX196639 SHB196609:SHB196639 RXF196609:RXF196639 RNJ196609:RNJ196639 RDN196609:RDN196639 QTR196609:QTR196639 QJV196609:QJV196639 PZZ196609:PZZ196639 PQD196609:PQD196639 PGH196609:PGH196639 OWL196609:OWL196639 OMP196609:OMP196639 OCT196609:OCT196639 NSX196609:NSX196639 NJB196609:NJB196639 MZF196609:MZF196639 MPJ196609:MPJ196639 MFN196609:MFN196639 LVR196609:LVR196639 LLV196609:LLV196639 LBZ196609:LBZ196639 KSD196609:KSD196639 KIH196609:KIH196639 JYL196609:JYL196639 JOP196609:JOP196639 JET196609:JET196639 IUX196609:IUX196639 ILB196609:ILB196639 IBF196609:IBF196639 HRJ196609:HRJ196639 HHN196609:HHN196639 GXR196609:GXR196639 GNV196609:GNV196639 GDZ196609:GDZ196639 FUD196609:FUD196639 FKH196609:FKH196639 FAL196609:FAL196639 EQP196609:EQP196639 EGT196609:EGT196639 DWX196609:DWX196639 DNB196609:DNB196639 DDF196609:DDF196639 CTJ196609:CTJ196639 CJN196609:CJN196639 BZR196609:BZR196639 BPV196609:BPV196639 BFZ196609:BFZ196639 AWD196609:AWD196639 AMH196609:AMH196639 ACL196609:ACL196639 SP196609:SP196639 IT196609:IT196639 WVF131073:WVF131103 WLJ131073:WLJ131103 WBN131073:WBN131103 VRR131073:VRR131103 VHV131073:VHV131103 UXZ131073:UXZ131103 UOD131073:UOD131103 UEH131073:UEH131103 TUL131073:TUL131103 TKP131073:TKP131103 TAT131073:TAT131103 SQX131073:SQX131103 SHB131073:SHB131103 RXF131073:RXF131103 RNJ131073:RNJ131103 RDN131073:RDN131103 QTR131073:QTR131103 QJV131073:QJV131103 PZZ131073:PZZ131103 PQD131073:PQD131103 PGH131073:PGH131103 OWL131073:OWL131103 OMP131073:OMP131103 OCT131073:OCT131103 NSX131073:NSX131103 NJB131073:NJB131103 MZF131073:MZF131103 MPJ131073:MPJ131103 MFN131073:MFN131103 LVR131073:LVR131103 LLV131073:LLV131103 LBZ131073:LBZ131103 KSD131073:KSD131103 KIH131073:KIH131103 JYL131073:JYL131103 JOP131073:JOP131103 JET131073:JET131103 IUX131073:IUX131103 ILB131073:ILB131103 IBF131073:IBF131103 HRJ131073:HRJ131103 HHN131073:HHN131103 GXR131073:GXR131103 GNV131073:GNV131103 GDZ131073:GDZ131103 FUD131073:FUD131103 FKH131073:FKH131103 FAL131073:FAL131103 EQP131073:EQP131103 EGT131073:EGT131103 DWX131073:DWX131103 DNB131073:DNB131103 DDF131073:DDF131103 CTJ131073:CTJ131103 CJN131073:CJN131103 BZR131073:BZR131103 BPV131073:BPV131103 BFZ131073:BFZ131103 AWD131073:AWD131103 AMH131073:AMH131103 ACL131073:ACL131103 SP131073:SP131103 IT131073:IT131103 WVF65537:WVF65567 WLJ65537:WLJ65567 WBN65537:WBN65567 VRR65537:VRR65567 VHV65537:VHV65567 UXZ65537:UXZ65567 UOD65537:UOD65567 UEH65537:UEH65567 TUL65537:TUL65567 TKP65537:TKP65567 TAT65537:TAT65567 SQX65537:SQX65567 SHB65537:SHB65567 RXF65537:RXF65567 RNJ65537:RNJ65567 RDN65537:RDN65567 QTR65537:QTR65567 QJV65537:QJV65567 PZZ65537:PZZ65567 PQD65537:PQD65567 PGH65537:PGH65567 OWL65537:OWL65567 OMP65537:OMP65567 OCT65537:OCT65567 NSX65537:NSX65567 NJB65537:NJB65567 MZF65537:MZF65567 MPJ65537:MPJ65567 MFN65537:MFN65567 LVR65537:LVR65567 LLV65537:LLV65567 LBZ65537:LBZ65567 KSD65537:KSD65567 KIH65537:KIH65567 JYL65537:JYL65567 JOP65537:JOP65567 JET65537:JET65567 IUX65537:IUX65567 ILB65537:ILB65567 IBF65537:IBF65567 HRJ65537:HRJ65567 HHN65537:HHN65567 GXR65537:GXR65567 GNV65537:GNV65567 GDZ65537:GDZ65567 FUD65537:FUD65567 FKH65537:FKH65567 FAL65537:FAL65567 EQP65537:EQP65567 EGT65537:EGT65567 DWX65537:DWX65567 DNB65537:DNB65567 DDF65537:DDF65567 CTJ65537:CTJ65567 CJN65537:CJN65567 BZR65537:BZR65567 BPV65537:BPV65567 BFZ65537:BFZ65567 AWD65537:AWD65567 AMH65537:AMH65567 ACL65537:ACL65567 SP65537:SP65567 IT65537:IT65567 WVF983076:WVF985009 WLJ983076:WLJ985009 WBN983076:WBN985009 VRR983076:VRR985009 VHV983076:VHV985009 UXZ983076:UXZ985009 UOD983076:UOD985009 UEH983076:UEH985009 TUL983076:TUL985009 TKP983076:TKP985009 TAT983076:TAT985009 SQX983076:SQX985009 SHB983076:SHB985009 RXF983076:RXF985009 RNJ983076:RNJ985009 RDN983076:RDN985009 QTR983076:QTR985009 QJV983076:QJV985009 PZZ983076:PZZ985009 PQD983076:PQD985009 PGH983076:PGH985009 OWL983076:OWL985009 OMP983076:OMP985009 OCT983076:OCT985009 NSX983076:NSX985009 NJB983076:NJB985009 MZF983076:MZF985009 MPJ983076:MPJ985009 MFN983076:MFN985009 LVR983076:LVR985009 LLV983076:LLV985009 LBZ983076:LBZ985009 KSD983076:KSD985009 KIH983076:KIH985009 JYL983076:JYL985009 JOP983076:JOP985009 JET983076:JET985009 IUX983076:IUX985009 ILB983076:ILB985009 IBF983076:IBF985009 HRJ983076:HRJ985009 HHN983076:HHN985009 GXR983076:GXR985009 GNV983076:GNV985009 GDZ983076:GDZ985009 FUD983076:FUD985009 FKH983076:FKH985009 FAL983076:FAL985009 EQP983076:EQP985009 EGT983076:EGT985009 DWX983076:DWX985009 DNB983076:DNB985009 DDF983076:DDF985009 CTJ983076:CTJ985009 CJN983076:CJN985009 BZR983076:BZR985009 BPV983076:BPV985009 BFZ983076:BFZ985009 AWD983076:AWD985009 AMH983076:AMH985009 ACL983076:ACL985009 SP983076:SP985009 IT983076:IT985009 WVF917540:WVF919473 WLJ917540:WLJ919473 WBN917540:WBN919473 VRR917540:VRR919473 VHV917540:VHV919473 UXZ917540:UXZ919473 UOD917540:UOD919473 UEH917540:UEH919473 TUL917540:TUL919473 TKP917540:TKP919473 TAT917540:TAT919473 SQX917540:SQX919473 SHB917540:SHB919473 RXF917540:RXF919473 RNJ917540:RNJ919473 RDN917540:RDN919473 QTR917540:QTR919473 QJV917540:QJV919473 PZZ917540:PZZ919473 PQD917540:PQD919473 PGH917540:PGH919473 OWL917540:OWL919473 OMP917540:OMP919473 OCT917540:OCT919473 NSX917540:NSX919473 NJB917540:NJB919473 MZF917540:MZF919473 MPJ917540:MPJ919473 MFN917540:MFN919473 LVR917540:LVR919473 LLV917540:LLV919473 LBZ917540:LBZ919473 KSD917540:KSD919473 KIH917540:KIH919473 JYL917540:JYL919473 JOP917540:JOP919473 JET917540:JET919473 IUX917540:IUX919473 ILB917540:ILB919473 IBF917540:IBF919473 HRJ917540:HRJ919473 HHN917540:HHN919473 GXR917540:GXR919473 GNV917540:GNV919473 GDZ917540:GDZ919473 FUD917540:FUD919473 FKH917540:FKH919473 FAL917540:FAL919473 EQP917540:EQP919473 EGT917540:EGT919473 DWX917540:DWX919473 DNB917540:DNB919473 DDF917540:DDF919473 CTJ917540:CTJ919473 CJN917540:CJN919473 BZR917540:BZR919473 BPV917540:BPV919473 BFZ917540:BFZ919473 AWD917540:AWD919473 AMH917540:AMH919473 ACL917540:ACL919473 SP917540:SP919473 IT917540:IT919473 WVF852004:WVF853937 WLJ852004:WLJ853937 WBN852004:WBN853937 VRR852004:VRR853937 VHV852004:VHV853937 UXZ852004:UXZ853937 UOD852004:UOD853937 UEH852004:UEH853937 TUL852004:TUL853937 TKP852004:TKP853937 TAT852004:TAT853937 SQX852004:SQX853937 SHB852004:SHB853937 RXF852004:RXF853937 RNJ852004:RNJ853937 RDN852004:RDN853937 QTR852004:QTR853937 QJV852004:QJV853937 PZZ852004:PZZ853937 PQD852004:PQD853937 PGH852004:PGH853937 OWL852004:OWL853937 OMP852004:OMP853937 OCT852004:OCT853937 NSX852004:NSX853937 NJB852004:NJB853937 MZF852004:MZF853937 MPJ852004:MPJ853937 MFN852004:MFN853937 LVR852004:LVR853937 LLV852004:LLV853937 LBZ852004:LBZ853937 KSD852004:KSD853937 KIH852004:KIH853937 JYL852004:JYL853937 JOP852004:JOP853937 JET852004:JET853937 IUX852004:IUX853937 ILB852004:ILB853937 IBF852004:IBF853937 HRJ852004:HRJ853937 HHN852004:HHN853937 GXR852004:GXR853937 GNV852004:GNV853937 GDZ852004:GDZ853937 FUD852004:FUD853937 FKH852004:FKH853937 FAL852004:FAL853937 EQP852004:EQP853937 EGT852004:EGT853937 DWX852004:DWX853937 DNB852004:DNB853937 DDF852004:DDF853937 CTJ852004:CTJ853937 CJN852004:CJN853937 BZR852004:BZR853937 BPV852004:BPV853937 BFZ852004:BFZ853937 AWD852004:AWD853937 AMH852004:AMH853937 ACL852004:ACL853937 SP852004:SP853937 IT852004:IT853937 WVF786468:WVF788401 WLJ786468:WLJ788401 WBN786468:WBN788401 VRR786468:VRR788401 VHV786468:VHV788401 UXZ786468:UXZ788401 UOD786468:UOD788401 UEH786468:UEH788401 TUL786468:TUL788401 TKP786468:TKP788401 TAT786468:TAT788401 SQX786468:SQX788401 SHB786468:SHB788401 RXF786468:RXF788401 RNJ786468:RNJ788401 RDN786468:RDN788401 QTR786468:QTR788401 QJV786468:QJV788401 PZZ786468:PZZ788401 PQD786468:PQD788401 PGH786468:PGH788401 OWL786468:OWL788401 OMP786468:OMP788401 OCT786468:OCT788401 NSX786468:NSX788401 NJB786468:NJB788401 MZF786468:MZF788401 MPJ786468:MPJ788401 MFN786468:MFN788401 LVR786468:LVR788401 LLV786468:LLV788401 LBZ786468:LBZ788401 KSD786468:KSD788401 KIH786468:KIH788401 JYL786468:JYL788401 JOP786468:JOP788401 JET786468:JET788401 IUX786468:IUX788401 ILB786468:ILB788401 IBF786468:IBF788401 HRJ786468:HRJ788401 HHN786468:HHN788401 GXR786468:GXR788401 GNV786468:GNV788401 GDZ786468:GDZ788401 FUD786468:FUD788401 FKH786468:FKH788401 FAL786468:FAL788401 EQP786468:EQP788401 EGT786468:EGT788401 DWX786468:DWX788401 DNB786468:DNB788401 DDF786468:DDF788401 CTJ786468:CTJ788401 CJN786468:CJN788401 BZR786468:BZR788401 BPV786468:BPV788401 BFZ786468:BFZ788401 AWD786468:AWD788401 AMH786468:AMH788401 ACL786468:ACL788401 SP786468:SP788401 IT786468:IT788401 WVF720932:WVF722865 WLJ720932:WLJ722865 WBN720932:WBN722865 VRR720932:VRR722865 VHV720932:VHV722865 UXZ720932:UXZ722865 UOD720932:UOD722865 UEH720932:UEH722865 TUL720932:TUL722865 TKP720932:TKP722865 TAT720932:TAT722865 SQX720932:SQX722865 SHB720932:SHB722865 RXF720932:RXF722865 RNJ720932:RNJ722865 RDN720932:RDN722865 QTR720932:QTR722865 QJV720932:QJV722865 PZZ720932:PZZ722865 PQD720932:PQD722865 PGH720932:PGH722865 OWL720932:OWL722865 OMP720932:OMP722865 OCT720932:OCT722865 NSX720932:NSX722865 NJB720932:NJB722865 MZF720932:MZF722865 MPJ720932:MPJ722865 MFN720932:MFN722865 LVR720932:LVR722865 LLV720932:LLV722865 LBZ720932:LBZ722865 KSD720932:KSD722865 KIH720932:KIH722865 JYL720932:JYL722865 JOP720932:JOP722865 JET720932:JET722865 IUX720932:IUX722865 ILB720932:ILB722865 IBF720932:IBF722865 HRJ720932:HRJ722865 HHN720932:HHN722865 GXR720932:GXR722865 GNV720932:GNV722865 GDZ720932:GDZ722865 FUD720932:FUD722865 FKH720932:FKH722865 FAL720932:FAL722865 EQP720932:EQP722865 EGT720932:EGT722865 DWX720932:DWX722865 DNB720932:DNB722865 DDF720932:DDF722865 CTJ720932:CTJ722865 CJN720932:CJN722865 BZR720932:BZR722865 BPV720932:BPV722865 BFZ720932:BFZ722865 AWD720932:AWD722865 AMH720932:AMH722865 ACL720932:ACL722865 SP720932:SP722865 IT720932:IT722865 WVF655396:WVF657329 WLJ655396:WLJ657329 WBN655396:WBN657329 VRR655396:VRR657329 VHV655396:VHV657329 UXZ655396:UXZ657329 UOD655396:UOD657329 UEH655396:UEH657329 TUL655396:TUL657329 TKP655396:TKP657329 TAT655396:TAT657329 SQX655396:SQX657329 SHB655396:SHB657329 RXF655396:RXF657329 RNJ655396:RNJ657329 RDN655396:RDN657329 QTR655396:QTR657329 QJV655396:QJV657329 PZZ655396:PZZ657329 PQD655396:PQD657329 PGH655396:PGH657329 OWL655396:OWL657329 OMP655396:OMP657329 OCT655396:OCT657329 NSX655396:NSX657329 NJB655396:NJB657329 MZF655396:MZF657329 MPJ655396:MPJ657329 MFN655396:MFN657329 LVR655396:LVR657329 LLV655396:LLV657329 LBZ655396:LBZ657329 KSD655396:KSD657329 KIH655396:KIH657329 JYL655396:JYL657329 JOP655396:JOP657329 JET655396:JET657329 IUX655396:IUX657329 ILB655396:ILB657329 IBF655396:IBF657329 HRJ655396:HRJ657329 HHN655396:HHN657329 GXR655396:GXR657329 GNV655396:GNV657329 GDZ655396:GDZ657329 FUD655396:FUD657329 FKH655396:FKH657329 FAL655396:FAL657329 EQP655396:EQP657329 EGT655396:EGT657329 DWX655396:DWX657329 DNB655396:DNB657329 DDF655396:DDF657329 CTJ655396:CTJ657329 CJN655396:CJN657329 BZR655396:BZR657329 BPV655396:BPV657329 BFZ655396:BFZ657329 AWD655396:AWD657329 AMH655396:AMH657329 ACL655396:ACL657329 SP655396:SP657329 IT655396:IT657329 WVF589860:WVF591793 WLJ589860:WLJ591793 WBN589860:WBN591793 VRR589860:VRR591793 VHV589860:VHV591793 UXZ589860:UXZ591793 UOD589860:UOD591793 UEH589860:UEH591793 TUL589860:TUL591793 TKP589860:TKP591793 TAT589860:TAT591793 SQX589860:SQX591793 SHB589860:SHB591793 RXF589860:RXF591793 RNJ589860:RNJ591793 RDN589860:RDN591793 QTR589860:QTR591793 QJV589860:QJV591793 PZZ589860:PZZ591793 PQD589860:PQD591793 PGH589860:PGH591793 OWL589860:OWL591793 OMP589860:OMP591793 OCT589860:OCT591793 NSX589860:NSX591793 NJB589860:NJB591793 MZF589860:MZF591793 MPJ589860:MPJ591793 MFN589860:MFN591793 LVR589860:LVR591793 LLV589860:LLV591793 LBZ589860:LBZ591793 KSD589860:KSD591793 KIH589860:KIH591793 JYL589860:JYL591793 JOP589860:JOP591793 JET589860:JET591793 IUX589860:IUX591793 ILB589860:ILB591793 IBF589860:IBF591793 HRJ589860:HRJ591793 HHN589860:HHN591793 GXR589860:GXR591793 GNV589860:GNV591793 GDZ589860:GDZ591793 FUD589860:FUD591793 FKH589860:FKH591793 FAL589860:FAL591793 EQP589860:EQP591793 EGT589860:EGT591793 DWX589860:DWX591793 DNB589860:DNB591793 DDF589860:DDF591793 CTJ589860:CTJ591793 CJN589860:CJN591793 BZR589860:BZR591793 BPV589860:BPV591793 BFZ589860:BFZ591793 AWD589860:AWD591793 AMH589860:AMH591793 ACL589860:ACL591793 SP589860:SP591793 IT589860:IT591793 WVF524324:WVF526257 WLJ524324:WLJ526257 WBN524324:WBN526257 VRR524324:VRR526257 VHV524324:VHV526257 UXZ524324:UXZ526257 UOD524324:UOD526257 UEH524324:UEH526257 TUL524324:TUL526257 TKP524324:TKP526257 TAT524324:TAT526257 SQX524324:SQX526257 SHB524324:SHB526257 RXF524324:RXF526257 RNJ524324:RNJ526257 RDN524324:RDN526257 QTR524324:QTR526257 QJV524324:QJV526257 PZZ524324:PZZ526257 PQD524324:PQD526257 PGH524324:PGH526257 OWL524324:OWL526257 OMP524324:OMP526257 OCT524324:OCT526257 NSX524324:NSX526257 NJB524324:NJB526257 MZF524324:MZF526257 MPJ524324:MPJ526257 MFN524324:MFN526257 LVR524324:LVR526257 LLV524324:LLV526257 LBZ524324:LBZ526257 KSD524324:KSD526257 KIH524324:KIH526257 JYL524324:JYL526257 JOP524324:JOP526257 JET524324:JET526257 IUX524324:IUX526257 ILB524324:ILB526257 IBF524324:IBF526257 HRJ524324:HRJ526257 HHN524324:HHN526257 GXR524324:GXR526257 GNV524324:GNV526257 GDZ524324:GDZ526257 FUD524324:FUD526257 FKH524324:FKH526257 FAL524324:FAL526257 EQP524324:EQP526257 EGT524324:EGT526257 DWX524324:DWX526257 DNB524324:DNB526257 DDF524324:DDF526257 CTJ524324:CTJ526257 CJN524324:CJN526257 BZR524324:BZR526257 BPV524324:BPV526257 BFZ524324:BFZ526257 AWD524324:AWD526257 AMH524324:AMH526257 ACL524324:ACL526257 SP524324:SP526257 IT524324:IT526257 WVF458788:WVF460721 WLJ458788:WLJ460721 WBN458788:WBN460721 VRR458788:VRR460721 VHV458788:VHV460721 UXZ458788:UXZ460721 UOD458788:UOD460721 UEH458788:UEH460721 TUL458788:TUL460721 TKP458788:TKP460721 TAT458788:TAT460721 SQX458788:SQX460721 SHB458788:SHB460721 RXF458788:RXF460721 RNJ458788:RNJ460721 RDN458788:RDN460721 QTR458788:QTR460721 QJV458788:QJV460721 PZZ458788:PZZ460721 PQD458788:PQD460721 PGH458788:PGH460721 OWL458788:OWL460721 OMP458788:OMP460721 OCT458788:OCT460721 NSX458788:NSX460721 NJB458788:NJB460721 MZF458788:MZF460721 MPJ458788:MPJ460721 MFN458788:MFN460721 LVR458788:LVR460721 LLV458788:LLV460721 LBZ458788:LBZ460721 KSD458788:KSD460721 KIH458788:KIH460721 JYL458788:JYL460721 JOP458788:JOP460721 JET458788:JET460721 IUX458788:IUX460721 ILB458788:ILB460721 IBF458788:IBF460721 HRJ458788:HRJ460721 HHN458788:HHN460721 GXR458788:GXR460721 GNV458788:GNV460721 GDZ458788:GDZ460721 FUD458788:FUD460721 FKH458788:FKH460721 FAL458788:FAL460721 EQP458788:EQP460721 EGT458788:EGT460721 DWX458788:DWX460721 DNB458788:DNB460721 DDF458788:DDF460721 CTJ458788:CTJ460721 CJN458788:CJN460721 BZR458788:BZR460721 BPV458788:BPV460721 BFZ458788:BFZ460721 AWD458788:AWD460721 AMH458788:AMH460721 ACL458788:ACL460721 SP458788:SP460721 IT458788:IT460721 WVF393252:WVF395185 WLJ393252:WLJ395185 WBN393252:WBN395185 VRR393252:VRR395185 VHV393252:VHV395185 UXZ393252:UXZ395185 UOD393252:UOD395185 UEH393252:UEH395185 TUL393252:TUL395185 TKP393252:TKP395185 TAT393252:TAT395185 SQX393252:SQX395185 SHB393252:SHB395185 RXF393252:RXF395185 RNJ393252:RNJ395185 RDN393252:RDN395185 QTR393252:QTR395185 QJV393252:QJV395185 PZZ393252:PZZ395185 PQD393252:PQD395185 PGH393252:PGH395185 OWL393252:OWL395185 OMP393252:OMP395185 OCT393252:OCT395185 NSX393252:NSX395185 NJB393252:NJB395185 MZF393252:MZF395185 MPJ393252:MPJ395185 MFN393252:MFN395185 LVR393252:LVR395185 LLV393252:LLV395185 LBZ393252:LBZ395185 KSD393252:KSD395185 KIH393252:KIH395185 JYL393252:JYL395185 JOP393252:JOP395185 JET393252:JET395185 IUX393252:IUX395185 ILB393252:ILB395185 IBF393252:IBF395185 HRJ393252:HRJ395185 HHN393252:HHN395185 GXR393252:GXR395185 GNV393252:GNV395185 GDZ393252:GDZ395185 FUD393252:FUD395185 FKH393252:FKH395185 FAL393252:FAL395185 EQP393252:EQP395185 EGT393252:EGT395185 DWX393252:DWX395185 DNB393252:DNB395185 DDF393252:DDF395185 CTJ393252:CTJ395185 CJN393252:CJN395185 BZR393252:BZR395185 BPV393252:BPV395185 BFZ393252:BFZ395185 AWD393252:AWD395185 AMH393252:AMH395185 ACL393252:ACL395185 SP393252:SP395185 IT393252:IT395185 WVF327716:WVF329649 WLJ327716:WLJ329649 WBN327716:WBN329649 VRR327716:VRR329649 VHV327716:VHV329649 UXZ327716:UXZ329649 UOD327716:UOD329649 UEH327716:UEH329649 TUL327716:TUL329649 TKP327716:TKP329649 TAT327716:TAT329649 SQX327716:SQX329649 SHB327716:SHB329649 RXF327716:RXF329649 RNJ327716:RNJ329649 RDN327716:RDN329649 QTR327716:QTR329649 QJV327716:QJV329649 PZZ327716:PZZ329649 PQD327716:PQD329649 PGH327716:PGH329649 OWL327716:OWL329649 OMP327716:OMP329649 OCT327716:OCT329649 NSX327716:NSX329649 NJB327716:NJB329649 MZF327716:MZF329649 MPJ327716:MPJ329649 MFN327716:MFN329649 LVR327716:LVR329649 LLV327716:LLV329649 LBZ327716:LBZ329649 KSD327716:KSD329649 KIH327716:KIH329649 JYL327716:JYL329649 JOP327716:JOP329649 JET327716:JET329649 IUX327716:IUX329649 ILB327716:ILB329649 IBF327716:IBF329649 HRJ327716:HRJ329649 HHN327716:HHN329649 GXR327716:GXR329649 GNV327716:GNV329649 GDZ327716:GDZ329649 FUD327716:FUD329649 FKH327716:FKH329649 FAL327716:FAL329649 EQP327716:EQP329649 EGT327716:EGT329649 DWX327716:DWX329649 DNB327716:DNB329649 DDF327716:DDF329649 CTJ327716:CTJ329649 CJN327716:CJN329649 BZR327716:BZR329649 BPV327716:BPV329649 BFZ327716:BFZ329649 AWD327716:AWD329649 AMH327716:AMH329649 ACL327716:ACL329649 SP327716:SP329649 IT327716:IT329649 WVF262180:WVF264113 WLJ262180:WLJ264113 WBN262180:WBN264113 VRR262180:VRR264113 VHV262180:VHV264113 UXZ262180:UXZ264113 UOD262180:UOD264113 UEH262180:UEH264113 TUL262180:TUL264113 TKP262180:TKP264113 TAT262180:TAT264113 SQX262180:SQX264113 SHB262180:SHB264113 RXF262180:RXF264113 RNJ262180:RNJ264113 RDN262180:RDN264113 QTR262180:QTR264113 QJV262180:QJV264113 PZZ262180:PZZ264113 PQD262180:PQD264113 PGH262180:PGH264113 OWL262180:OWL264113 OMP262180:OMP264113 OCT262180:OCT264113 NSX262180:NSX264113 NJB262180:NJB264113 MZF262180:MZF264113 MPJ262180:MPJ264113 MFN262180:MFN264113 LVR262180:LVR264113 LLV262180:LLV264113 LBZ262180:LBZ264113 KSD262180:KSD264113 KIH262180:KIH264113 JYL262180:JYL264113 JOP262180:JOP264113 JET262180:JET264113 IUX262180:IUX264113 ILB262180:ILB264113 IBF262180:IBF264113 HRJ262180:HRJ264113 HHN262180:HHN264113 GXR262180:GXR264113 GNV262180:GNV264113 GDZ262180:GDZ264113 FUD262180:FUD264113 FKH262180:FKH264113 FAL262180:FAL264113 EQP262180:EQP264113 EGT262180:EGT264113 DWX262180:DWX264113 DNB262180:DNB264113 DDF262180:DDF264113 CTJ262180:CTJ264113 CJN262180:CJN264113 BZR262180:BZR264113 BPV262180:BPV264113 BFZ262180:BFZ264113 AWD262180:AWD264113 AMH262180:AMH264113 ACL262180:ACL264113 SP262180:SP264113 IT262180:IT264113 WVF196644:WVF198577 WLJ196644:WLJ198577 WBN196644:WBN198577 VRR196644:VRR198577 VHV196644:VHV198577 UXZ196644:UXZ198577 UOD196644:UOD198577 UEH196644:UEH198577 TUL196644:TUL198577 TKP196644:TKP198577 TAT196644:TAT198577 SQX196644:SQX198577 SHB196644:SHB198577 RXF196644:RXF198577 RNJ196644:RNJ198577 RDN196644:RDN198577 QTR196644:QTR198577 QJV196644:QJV198577 PZZ196644:PZZ198577 PQD196644:PQD198577 PGH196644:PGH198577 OWL196644:OWL198577 OMP196644:OMP198577 OCT196644:OCT198577 NSX196644:NSX198577 NJB196644:NJB198577 MZF196644:MZF198577 MPJ196644:MPJ198577 MFN196644:MFN198577 LVR196644:LVR198577 LLV196644:LLV198577 LBZ196644:LBZ198577 KSD196644:KSD198577 KIH196644:KIH198577 JYL196644:JYL198577 JOP196644:JOP198577 JET196644:JET198577 IUX196644:IUX198577 ILB196644:ILB198577 IBF196644:IBF198577 HRJ196644:HRJ198577 HHN196644:HHN198577 GXR196644:GXR198577 GNV196644:GNV198577 GDZ196644:GDZ198577 FUD196644:FUD198577 FKH196644:FKH198577 FAL196644:FAL198577 EQP196644:EQP198577 EGT196644:EGT198577 DWX196644:DWX198577 DNB196644:DNB198577 DDF196644:DDF198577 CTJ196644:CTJ198577 CJN196644:CJN198577 BZR196644:BZR198577 BPV196644:BPV198577 BFZ196644:BFZ198577 AWD196644:AWD198577 AMH196644:AMH198577 ACL196644:ACL198577 SP196644:SP198577 IT196644:IT198577 WVF131108:WVF133041 WLJ131108:WLJ133041 WBN131108:WBN133041 VRR131108:VRR133041 VHV131108:VHV133041 UXZ131108:UXZ133041 UOD131108:UOD133041 UEH131108:UEH133041 TUL131108:TUL133041 TKP131108:TKP133041 TAT131108:TAT133041 SQX131108:SQX133041 SHB131108:SHB133041 RXF131108:RXF133041 RNJ131108:RNJ133041 RDN131108:RDN133041 QTR131108:QTR133041 QJV131108:QJV133041 PZZ131108:PZZ133041 PQD131108:PQD133041 PGH131108:PGH133041 OWL131108:OWL133041 OMP131108:OMP133041 OCT131108:OCT133041 NSX131108:NSX133041 NJB131108:NJB133041 MZF131108:MZF133041 MPJ131108:MPJ133041 MFN131108:MFN133041 LVR131108:LVR133041 LLV131108:LLV133041 LBZ131108:LBZ133041 KSD131108:KSD133041 KIH131108:KIH133041 JYL131108:JYL133041 JOP131108:JOP133041 JET131108:JET133041 IUX131108:IUX133041 ILB131108:ILB133041 IBF131108:IBF133041 HRJ131108:HRJ133041 HHN131108:HHN133041 GXR131108:GXR133041 GNV131108:GNV133041 GDZ131108:GDZ133041 FUD131108:FUD133041 FKH131108:FKH133041 FAL131108:FAL133041 EQP131108:EQP133041 EGT131108:EGT133041 DWX131108:DWX133041 DNB131108:DNB133041 DDF131108:DDF133041 CTJ131108:CTJ133041 CJN131108:CJN133041 BZR131108:BZR133041 BPV131108:BPV133041 BFZ131108:BFZ133041 AWD131108:AWD133041 AMH131108:AMH133041 ACL131108:ACL133041 SP131108:SP133041 IT131108:IT133041 WVF65572:WVF67505 WLJ65572:WLJ67505 WBN65572:WBN67505 VRR65572:VRR67505 VHV65572:VHV67505 UXZ65572:UXZ67505 UOD65572:UOD67505 UEH65572:UEH67505 TUL65572:TUL67505 TKP65572:TKP67505 TAT65572:TAT67505 SQX65572:SQX67505 SHB65572:SHB67505 RXF65572:RXF67505 RNJ65572:RNJ67505 RDN65572:RDN67505 QTR65572:QTR67505 QJV65572:QJV67505 PZZ65572:PZZ67505 PQD65572:PQD67505 PGH65572:PGH67505 OWL65572:OWL67505 OMP65572:OMP67505 OCT65572:OCT67505 NSX65572:NSX67505 NJB65572:NJB67505 MZF65572:MZF67505 MPJ65572:MPJ67505 MFN65572:MFN67505 LVR65572:LVR67505 LLV65572:LLV67505 LBZ65572:LBZ67505 KSD65572:KSD67505 KIH65572:KIH67505 JYL65572:JYL67505 JOP65572:JOP67505 JET65572:JET67505 IUX65572:IUX67505 ILB65572:ILB67505 IBF65572:IBF67505 HRJ65572:HRJ67505 HHN65572:HHN67505 GXR65572:GXR67505 GNV65572:GNV67505 GDZ65572:GDZ67505 FUD65572:FUD67505 FKH65572:FKH67505 FAL65572:FAL67505 EQP65572:EQP67505 EGT65572:EGT67505 DWX65572:DWX67505 DNB65572:DNB67505 DDF65572:DDF67505 CTJ65572:CTJ67505 CJN65572:CJN67505 BZR65572:BZR67505 BPV65572:BPV67505 BFZ65572:BFZ67505 AWD65572:AWD67505 AMH65572:AMH67505 ACL65572:ACL67505 SP65572:SP67505 IT65572:IT67505 WVF983039 WLJ983039 WBN983039 VRR983039 VHV983039 UXZ983039 UOD983039 UEH983039 TUL983039 TKP983039 TAT983039 SQX983039 SHB983039 RXF983039 RNJ983039 RDN983039 QTR983039 QJV983039 PZZ983039 PQD983039 PGH983039 OWL983039 OMP983039 OCT983039 NSX983039 NJB983039 MZF983039 MPJ983039 MFN983039 LVR983039 LLV983039 LBZ983039 KSD983039 KIH983039 JYL983039 JOP983039 JET983039 IUX983039 ILB983039 IBF983039 HRJ983039 HHN983039 GXR983039 GNV983039 GDZ983039 FUD983039 FKH983039 FAL983039 EQP983039 EGT983039 DWX983039 DNB983039 DDF983039 CTJ983039 CJN983039 BZR983039 BPV983039 BFZ983039 AWD983039 AMH983039 ACL983039 SP983039 IT983039 WVF917503 WLJ917503 WBN917503 VRR917503 VHV917503 UXZ917503 UOD917503 UEH917503 TUL917503 TKP917503 TAT917503 SQX917503 SHB917503 RXF917503 RNJ917503 RDN917503 QTR917503 QJV917503 PZZ917503 PQD917503 PGH917503 OWL917503 OMP917503 OCT917503 NSX917503 NJB917503 MZF917503 MPJ917503 MFN917503 LVR917503 LLV917503 LBZ917503 KSD917503 KIH917503 JYL917503 JOP917503 JET917503 IUX917503 ILB917503 IBF917503 HRJ917503 HHN917503 GXR917503 GNV917503 GDZ917503 FUD917503 FKH917503 FAL917503 EQP917503 EGT917503 DWX917503 DNB917503 DDF917503 CTJ917503 CJN917503 BZR917503 BPV917503 BFZ917503 AWD917503 AMH917503 ACL917503 SP917503 IT917503 WVF851967 WLJ851967 WBN851967 VRR851967 VHV851967 UXZ851967 UOD851967 UEH851967 TUL851967 TKP851967 TAT851967 SQX851967 SHB851967 RXF851967 RNJ851967 RDN851967 QTR851967 QJV851967 PZZ851967 PQD851967 PGH851967 OWL851967 OMP851967 OCT851967 NSX851967 NJB851967 MZF851967 MPJ851967 MFN851967 LVR851967 LLV851967 LBZ851967 KSD851967 KIH851967 JYL851967 JOP851967 JET851967 IUX851967 ILB851967 IBF851967 HRJ851967 HHN851967 GXR851967 GNV851967 GDZ851967 FUD851967 FKH851967 FAL851967 EQP851967 EGT851967 DWX851967 DNB851967 DDF851967 CTJ851967 CJN851967 BZR851967 BPV851967 BFZ851967 AWD851967 AMH851967 ACL851967 SP851967 IT851967 WVF786431 WLJ786431 WBN786431 VRR786431 VHV786431 UXZ786431 UOD786431 UEH786431 TUL786431 TKP786431 TAT786431 SQX786431 SHB786431 RXF786431 RNJ786431 RDN786431 QTR786431 QJV786431 PZZ786431 PQD786431 PGH786431 OWL786431 OMP786431 OCT786431 NSX786431 NJB786431 MZF786431 MPJ786431 MFN786431 LVR786431 LLV786431 LBZ786431 KSD786431 KIH786431 JYL786431 JOP786431 JET786431 IUX786431 ILB786431 IBF786431 HRJ786431 HHN786431 GXR786431 GNV786431 GDZ786431 FUD786431 FKH786431 FAL786431 EQP786431 EGT786431 DWX786431 DNB786431 DDF786431 CTJ786431 CJN786431 BZR786431 BPV786431 BFZ786431 AWD786431 AMH786431 ACL786431 SP786431 IT786431 WVF720895 WLJ720895 WBN720895 VRR720895 VHV720895 UXZ720895 UOD720895 UEH720895 TUL720895 TKP720895 TAT720895 SQX720895 SHB720895 RXF720895 RNJ720895 RDN720895 QTR720895 QJV720895 PZZ720895 PQD720895 PGH720895 OWL720895 OMP720895 OCT720895 NSX720895 NJB720895 MZF720895 MPJ720895 MFN720895 LVR720895 LLV720895 LBZ720895 KSD720895 KIH720895 JYL720895 JOP720895 JET720895 IUX720895 ILB720895 IBF720895 HRJ720895 HHN720895 GXR720895 GNV720895 GDZ720895 FUD720895 FKH720895 FAL720895 EQP720895 EGT720895 DWX720895 DNB720895 DDF720895 CTJ720895 CJN720895 BZR720895 BPV720895 BFZ720895 AWD720895 AMH720895 ACL720895 SP720895 IT720895 WVF655359 WLJ655359 WBN655359 VRR655359 VHV655359 UXZ655359 UOD655359 UEH655359 TUL655359 TKP655359 TAT655359 SQX655359 SHB655359 RXF655359 RNJ655359 RDN655359 QTR655359 QJV655359 PZZ655359 PQD655359 PGH655359 OWL655359 OMP655359 OCT655359 NSX655359 NJB655359 MZF655359 MPJ655359 MFN655359 LVR655359 LLV655359 LBZ655359 KSD655359 KIH655359 JYL655359 JOP655359 JET655359 IUX655359 ILB655359 IBF655359 HRJ655359 HHN655359 GXR655359 GNV655359 GDZ655359 FUD655359 FKH655359 FAL655359 EQP655359 EGT655359 DWX655359 DNB655359 DDF655359 CTJ655359 CJN655359 BZR655359 BPV655359 BFZ655359 AWD655359 AMH655359 ACL655359 SP655359 IT655359 WVF589823 WLJ589823 WBN589823 VRR589823 VHV589823 UXZ589823 UOD589823 UEH589823 TUL589823 TKP589823 TAT589823 SQX589823 SHB589823 RXF589823 RNJ589823 RDN589823 QTR589823 QJV589823 PZZ589823 PQD589823 PGH589823 OWL589823 OMP589823 OCT589823 NSX589823 NJB589823 MZF589823 MPJ589823 MFN589823 LVR589823 LLV589823 LBZ589823 KSD589823 KIH589823 JYL589823 JOP589823 JET589823 IUX589823 ILB589823 IBF589823 HRJ589823 HHN589823 GXR589823 GNV589823 GDZ589823 FUD589823 FKH589823 FAL589823 EQP589823 EGT589823 DWX589823 DNB589823 DDF589823 CTJ589823 CJN589823 BZR589823 BPV589823 BFZ589823 AWD589823 AMH589823 ACL589823 SP589823 IT589823 WVF524287 WLJ524287 WBN524287 VRR524287 VHV524287 UXZ524287 UOD524287 UEH524287 TUL524287 TKP524287 TAT524287 SQX524287 SHB524287 RXF524287 RNJ524287 RDN524287 QTR524287 QJV524287 PZZ524287 PQD524287 PGH524287 OWL524287 OMP524287 OCT524287 NSX524287 NJB524287 MZF524287 MPJ524287 MFN524287 LVR524287 LLV524287 LBZ524287 KSD524287 KIH524287 JYL524287 JOP524287 JET524287 IUX524287 ILB524287 IBF524287 HRJ524287 HHN524287 GXR524287 GNV524287 GDZ524287 FUD524287 FKH524287 FAL524287 EQP524287 EGT524287 DWX524287 DNB524287 DDF524287 CTJ524287 CJN524287 BZR524287 BPV524287 BFZ524287 AWD524287 AMH524287 ACL524287 SP524287 IT524287 WVF458751 WLJ458751 WBN458751 VRR458751 VHV458751 UXZ458751 UOD458751 UEH458751 TUL458751 TKP458751 TAT458751 SQX458751 SHB458751 RXF458751 RNJ458751 RDN458751 QTR458751 QJV458751 PZZ458751 PQD458751 PGH458751 OWL458751 OMP458751 OCT458751 NSX458751 NJB458751 MZF458751 MPJ458751 MFN458751 LVR458751 LLV458751 LBZ458751 KSD458751 KIH458751 JYL458751 JOP458751 JET458751 IUX458751 ILB458751 IBF458751 HRJ458751 HHN458751 GXR458751 GNV458751 GDZ458751 FUD458751 FKH458751 FAL458751 EQP458751 EGT458751 DWX458751 DNB458751 DDF458751 CTJ458751 CJN458751 BZR458751 BPV458751 BFZ458751 AWD458751 AMH458751 ACL458751 SP458751 IT458751 WVF393215 WLJ393215 WBN393215 VRR393215 VHV393215 UXZ393215 UOD393215 UEH393215 TUL393215 TKP393215 TAT393215 SQX393215 SHB393215 RXF393215 RNJ393215 RDN393215 QTR393215 QJV393215 PZZ393215 PQD393215 PGH393215 OWL393215 OMP393215 OCT393215 NSX393215 NJB393215 MZF393215 MPJ393215 MFN393215 LVR393215 LLV393215 LBZ393215 KSD393215 KIH393215 JYL393215 JOP393215 JET393215 IUX393215 ILB393215 IBF393215 HRJ393215 HHN393215 GXR393215 GNV393215 GDZ393215 FUD393215 FKH393215 FAL393215 EQP393215 EGT393215 DWX393215 DNB393215 DDF393215 CTJ393215 CJN393215 BZR393215 BPV393215 BFZ393215 AWD393215 AMH393215 ACL393215 SP393215 IT393215 WVF327679 WLJ327679 WBN327679 VRR327679 VHV327679 UXZ327679 UOD327679 UEH327679 TUL327679 TKP327679 TAT327679 SQX327679 SHB327679 RXF327679 RNJ327679 RDN327679 QTR327679 QJV327679 PZZ327679 PQD327679 PGH327679 OWL327679 OMP327679 OCT327679 NSX327679 NJB327679 MZF327679 MPJ327679 MFN327679 LVR327679 LLV327679 LBZ327679 KSD327679 KIH327679 JYL327679 JOP327679 JET327679 IUX327679 ILB327679 IBF327679 HRJ327679 HHN327679 GXR327679 GNV327679 GDZ327679 FUD327679 FKH327679 FAL327679 EQP327679 EGT327679 DWX327679 DNB327679 DDF327679 CTJ327679 CJN327679 BZR327679 BPV327679 BFZ327679 AWD327679 AMH327679 ACL327679 SP327679 IT327679 WVF262143 WLJ262143 WBN262143 VRR262143 VHV262143 UXZ262143 UOD262143 UEH262143 TUL262143 TKP262143 TAT262143 SQX262143 SHB262143 RXF262143 RNJ262143 RDN262143 QTR262143 QJV262143 PZZ262143 PQD262143 PGH262143 OWL262143 OMP262143 OCT262143 NSX262143 NJB262143 MZF262143 MPJ262143 MFN262143 LVR262143 LLV262143 LBZ262143 KSD262143 KIH262143 JYL262143 JOP262143 JET262143 IUX262143 ILB262143 IBF262143 HRJ262143 HHN262143 GXR262143 GNV262143 GDZ262143 FUD262143 FKH262143 FAL262143 EQP262143 EGT262143 DWX262143 DNB262143 DDF262143 CTJ262143 CJN262143 BZR262143 BPV262143 BFZ262143 AWD262143 AMH262143 ACL262143 SP262143 IT262143 WVF196607 WLJ196607 WBN196607 VRR196607 VHV196607 UXZ196607 UOD196607 UEH196607 TUL196607 TKP196607 TAT196607 SQX196607 SHB196607 RXF196607 RNJ196607 RDN196607 QTR196607 QJV196607 PZZ196607 PQD196607 PGH196607 OWL196607 OMP196607 OCT196607 NSX196607 NJB196607 MZF196607 MPJ196607 MFN196607 LVR196607 LLV196607 LBZ196607 KSD196607 KIH196607 JYL196607 JOP196607 JET196607 IUX196607 ILB196607 IBF196607 HRJ196607 HHN196607 GXR196607 GNV196607 GDZ196607 FUD196607 FKH196607 FAL196607 EQP196607 EGT196607 DWX196607 DNB196607 DDF196607 CTJ196607 CJN196607 BZR196607 BPV196607 BFZ196607 AWD196607 AMH196607 ACL196607 SP196607 IT196607 WVF131071 WLJ131071 WBN131071 VRR131071 VHV131071 UXZ131071 UOD131071 UEH131071 TUL131071 TKP131071 TAT131071 SQX131071 SHB131071 RXF131071 RNJ131071 RDN131071 QTR131071 QJV131071 PZZ131071 PQD131071 PGH131071 OWL131071 OMP131071 OCT131071 NSX131071 NJB131071 MZF131071 MPJ131071 MFN131071 LVR131071 LLV131071 LBZ131071 KSD131071 KIH131071 JYL131071 JOP131071 JET131071 IUX131071 ILB131071 IBF131071 HRJ131071 HHN131071 GXR131071 GNV131071 GDZ131071 FUD131071 FKH131071 FAL131071 EQP131071 EGT131071 DWX131071 DNB131071 DDF131071 CTJ131071 CJN131071 BZR131071 BPV131071 BFZ131071 AWD131071 AMH131071 ACL131071 SP131071 IT131071 WVF65535 WLJ65535 WBN65535 VRR65535 VHV65535 UXZ65535 UOD65535 UEH65535 TUL65535 TKP65535 TAT65535 SQX65535 SHB65535 RXF65535 RNJ65535 RDN65535 QTR65535 QJV65535 PZZ65535 PQD65535 PGH65535 OWL65535 OMP65535 OCT65535 NSX65535 NJB65535 MZF65535 MPJ65535 MFN65535 LVR65535 LLV65535 LBZ65535 KSD65535 KIH65535 JYL65535 JOP65535 JET65535 IUX65535 ILB65535 IBF65535 HRJ65535 HHN65535 GXR65535 GNV65535 GDZ65535 FUD65535 FKH65535 FAL65535 EQP65535 EGT65535 DWX65535 DNB65535 DDF65535 CTJ65535 CJN65535 BZR65535 BPV65535 BFZ65535 AWD65535 AMH65535 ACL65535 SP65535 IT65535 WVF983074 WLJ983074 WBN983074 VRR983074 VHV983074 UXZ983074 UOD983074 UEH983074 TUL983074 TKP983074 TAT983074 SQX983074 SHB983074 RXF983074 RNJ983074 RDN983074 QTR983074 QJV983074 PZZ983074 PQD983074 PGH983074 OWL983074 OMP983074 OCT983074 NSX983074 NJB983074 MZF983074 MPJ983074 MFN983074 LVR983074 LLV983074 LBZ983074 KSD983074 KIH983074 JYL983074 JOP983074 JET983074 IUX983074 ILB983074 IBF983074 HRJ983074 HHN983074 GXR983074 GNV983074 GDZ983074 FUD983074 FKH983074 FAL983074 EQP983074 EGT983074 DWX983074 DNB983074 DDF983074 CTJ983074 CJN983074 BZR983074 BPV983074 BFZ983074 AWD983074 AMH983074 ACL983074 SP983074 IT983074 WVF917538 WLJ917538 WBN917538 VRR917538 VHV917538 UXZ917538 UOD917538 UEH917538 TUL917538 TKP917538 TAT917538 SQX917538 SHB917538 RXF917538 RNJ917538 RDN917538 QTR917538 QJV917538 PZZ917538 PQD917538 PGH917538 OWL917538 OMP917538 OCT917538 NSX917538 NJB917538 MZF917538 MPJ917538 MFN917538 LVR917538 LLV917538 LBZ917538 KSD917538 KIH917538 JYL917538 JOP917538 JET917538 IUX917538 ILB917538 IBF917538 HRJ917538 HHN917538 GXR917538 GNV917538 GDZ917538 FUD917538 FKH917538 FAL917538 EQP917538 EGT917538 DWX917538 DNB917538 DDF917538 CTJ917538 CJN917538 BZR917538 BPV917538 BFZ917538 AWD917538 AMH917538 ACL917538 SP917538 IT917538 WVF852002 WLJ852002 WBN852002 VRR852002 VHV852002 UXZ852002 UOD852002 UEH852002 TUL852002 TKP852002 TAT852002 SQX852002 SHB852002 RXF852002 RNJ852002 RDN852002 QTR852002 QJV852002 PZZ852002 PQD852002 PGH852002 OWL852002 OMP852002 OCT852002 NSX852002 NJB852002 MZF852002 MPJ852002 MFN852002 LVR852002 LLV852002 LBZ852002 KSD852002 KIH852002 JYL852002 JOP852002 JET852002 IUX852002 ILB852002 IBF852002 HRJ852002 HHN852002 GXR852002 GNV852002 GDZ852002 FUD852002 FKH852002 FAL852002 EQP852002 EGT852002 DWX852002 DNB852002 DDF852002 CTJ852002 CJN852002 BZR852002 BPV852002 BFZ852002 AWD852002 AMH852002 ACL852002 SP852002 IT852002 WVF786466 WLJ786466 WBN786466 VRR786466 VHV786466 UXZ786466 UOD786466 UEH786466 TUL786466 TKP786466 TAT786466 SQX786466 SHB786466 RXF786466 RNJ786466 RDN786466 QTR786466 QJV786466 PZZ786466 PQD786466 PGH786466 OWL786466 OMP786466 OCT786466 NSX786466 NJB786466 MZF786466 MPJ786466 MFN786466 LVR786466 LLV786466 LBZ786466 KSD786466 KIH786466 JYL786466 JOP786466 JET786466 IUX786466 ILB786466 IBF786466 HRJ786466 HHN786466 GXR786466 GNV786466 GDZ786466 FUD786466 FKH786466 FAL786466 EQP786466 EGT786466 DWX786466 DNB786466 DDF786466 CTJ786466 CJN786466 BZR786466 BPV786466 BFZ786466 AWD786466 AMH786466 ACL786466 SP786466 IT786466 WVF720930 WLJ720930 WBN720930 VRR720930 VHV720930 UXZ720930 UOD720930 UEH720930 TUL720930 TKP720930 TAT720930 SQX720930 SHB720930 RXF720930 RNJ720930 RDN720930 QTR720930 QJV720930 PZZ720930 PQD720930 PGH720930 OWL720930 OMP720930 OCT720930 NSX720930 NJB720930 MZF720930 MPJ720930 MFN720930 LVR720930 LLV720930 LBZ720930 KSD720930 KIH720930 JYL720930 JOP720930 JET720930 IUX720930 ILB720930 IBF720930 HRJ720930 HHN720930 GXR720930 GNV720930 GDZ720930 FUD720930 FKH720930 FAL720930 EQP720930 EGT720930 DWX720930 DNB720930 DDF720930 CTJ720930 CJN720930 BZR720930 BPV720930 BFZ720930 AWD720930 AMH720930 ACL720930 SP720930 IT720930 WVF655394 WLJ655394 WBN655394 VRR655394 VHV655394 UXZ655394 UOD655394 UEH655394 TUL655394 TKP655394 TAT655394 SQX655394 SHB655394 RXF655394 RNJ655394 RDN655394 QTR655394 QJV655394 PZZ655394 PQD655394 PGH655394 OWL655394 OMP655394 OCT655394 NSX655394 NJB655394 MZF655394 MPJ655394 MFN655394 LVR655394 LLV655394 LBZ655394 KSD655394 KIH655394 JYL655394 JOP655394 JET655394 IUX655394 ILB655394 IBF655394 HRJ655394 HHN655394 GXR655394 GNV655394 GDZ655394 FUD655394 FKH655394 FAL655394 EQP655394 EGT655394 DWX655394 DNB655394 DDF655394 CTJ655394 CJN655394 BZR655394 BPV655394 BFZ655394 AWD655394 AMH655394 ACL655394 SP655394 IT655394 WVF589858 WLJ589858 WBN589858 VRR589858 VHV589858 UXZ589858 UOD589858 UEH589858 TUL589858 TKP589858 TAT589858 SQX589858 SHB589858 RXF589858 RNJ589858 RDN589858 QTR589858 QJV589858 PZZ589858 PQD589858 PGH589858 OWL589858 OMP589858 OCT589858 NSX589858 NJB589858 MZF589858 MPJ589858 MFN589858 LVR589858 LLV589858 LBZ589858 KSD589858 KIH589858 JYL589858 JOP589858 JET589858 IUX589858 ILB589858 IBF589858 HRJ589858 HHN589858 GXR589858 GNV589858 GDZ589858 FUD589858 FKH589858 FAL589858 EQP589858 EGT589858 DWX589858 DNB589858 DDF589858 CTJ589858 CJN589858 BZR589858 BPV589858 BFZ589858 AWD589858 AMH589858 ACL589858 SP589858 IT589858 WVF524322 WLJ524322 WBN524322 VRR524322 VHV524322 UXZ524322 UOD524322 UEH524322 TUL524322 TKP524322 TAT524322 SQX524322 SHB524322 RXF524322 RNJ524322 RDN524322 QTR524322 QJV524322 PZZ524322 PQD524322 PGH524322 OWL524322 OMP524322 OCT524322 NSX524322 NJB524322 MZF524322 MPJ524322 MFN524322 LVR524322 LLV524322 LBZ524322 KSD524322 KIH524322 JYL524322 JOP524322 JET524322 IUX524322 ILB524322 IBF524322 HRJ524322 HHN524322 GXR524322 GNV524322 GDZ524322 FUD524322 FKH524322 FAL524322 EQP524322 EGT524322 DWX524322 DNB524322 DDF524322 CTJ524322 CJN524322 BZR524322 BPV524322 BFZ524322 AWD524322 AMH524322 ACL524322 SP524322 IT524322 WVF458786 WLJ458786 WBN458786 VRR458786 VHV458786 UXZ458786 UOD458786 UEH458786 TUL458786 TKP458786 TAT458786 SQX458786 SHB458786 RXF458786 RNJ458786 RDN458786 QTR458786 QJV458786 PZZ458786 PQD458786 PGH458786 OWL458786 OMP458786 OCT458786 NSX458786 NJB458786 MZF458786 MPJ458786 MFN458786 LVR458786 LLV458786 LBZ458786 KSD458786 KIH458786 JYL458786 JOP458786 JET458786 IUX458786 ILB458786 IBF458786 HRJ458786 HHN458786 GXR458786 GNV458786 GDZ458786 FUD458786 FKH458786 FAL458786 EQP458786 EGT458786 DWX458786 DNB458786 DDF458786 CTJ458786 CJN458786 BZR458786 BPV458786 BFZ458786 AWD458786 AMH458786 ACL458786 SP458786 IT458786 WVF393250 WLJ393250 WBN393250 VRR393250 VHV393250 UXZ393250 UOD393250 UEH393250 TUL393250 TKP393250 TAT393250 SQX393250 SHB393250 RXF393250 RNJ393250 RDN393250 QTR393250 QJV393250 PZZ393250 PQD393250 PGH393250 OWL393250 OMP393250 OCT393250 NSX393250 NJB393250 MZF393250 MPJ393250 MFN393250 LVR393250 LLV393250 LBZ393250 KSD393250 KIH393250 JYL393250 JOP393250 JET393250 IUX393250 ILB393250 IBF393250 HRJ393250 HHN393250 GXR393250 GNV393250 GDZ393250 FUD393250 FKH393250 FAL393250 EQP393250 EGT393250 DWX393250 DNB393250 DDF393250 CTJ393250 CJN393250 BZR393250 BPV393250 BFZ393250 AWD393250 AMH393250 ACL393250 SP393250 IT393250 WVF327714 WLJ327714 WBN327714 VRR327714 VHV327714 UXZ327714 UOD327714 UEH327714 TUL327714 TKP327714 TAT327714 SQX327714 SHB327714 RXF327714 RNJ327714 RDN327714 QTR327714 QJV327714 PZZ327714 PQD327714 PGH327714 OWL327714 OMP327714 OCT327714 NSX327714 NJB327714 MZF327714 MPJ327714 MFN327714 LVR327714 LLV327714 LBZ327714 KSD327714 KIH327714 JYL327714 JOP327714 JET327714 IUX327714 ILB327714 IBF327714 HRJ327714 HHN327714 GXR327714 GNV327714 GDZ327714 FUD327714 FKH327714 FAL327714 EQP327714 EGT327714 DWX327714 DNB327714 DDF327714 CTJ327714 CJN327714 BZR327714 BPV327714 BFZ327714 AWD327714 AMH327714 ACL327714 SP327714 IT327714 WVF262178 WLJ262178 WBN262178 VRR262178 VHV262178 UXZ262178 UOD262178 UEH262178 TUL262178 TKP262178 TAT262178 SQX262178 SHB262178 RXF262178 RNJ262178 RDN262178 QTR262178 QJV262178 PZZ262178 PQD262178 PGH262178 OWL262178 OMP262178 OCT262178 NSX262178 NJB262178 MZF262178 MPJ262178 MFN262178 LVR262178 LLV262178 LBZ262178 KSD262178 KIH262178 JYL262178 JOP262178 JET262178 IUX262178 ILB262178 IBF262178 HRJ262178 HHN262178 GXR262178 GNV262178 GDZ262178 FUD262178 FKH262178 FAL262178 EQP262178 EGT262178 DWX262178 DNB262178 DDF262178 CTJ262178 CJN262178 BZR262178 BPV262178 BFZ262178 AWD262178 AMH262178 ACL262178 SP262178 IT262178 WVF196642 WLJ196642 WBN196642 VRR196642 VHV196642 UXZ196642 UOD196642 UEH196642 TUL196642 TKP196642 TAT196642 SQX196642 SHB196642 RXF196642 RNJ196642 RDN196642 QTR196642 QJV196642 PZZ196642 PQD196642 PGH196642 OWL196642 OMP196642 OCT196642 NSX196642 NJB196642 MZF196642 MPJ196642 MFN196642 LVR196642 LLV196642 LBZ196642 KSD196642 KIH196642 JYL196642 JOP196642 JET196642 IUX196642 ILB196642 IBF196642 HRJ196642 HHN196642 GXR196642 GNV196642 GDZ196642 FUD196642 FKH196642 FAL196642 EQP196642 EGT196642 DWX196642 DNB196642 DDF196642 CTJ196642 CJN196642 BZR196642 BPV196642 BFZ196642 AWD196642 AMH196642 ACL196642 SP196642 IT196642 WVF131106 WLJ131106 WBN131106 VRR131106 VHV131106 UXZ131106 UOD131106 UEH131106 TUL131106 TKP131106 TAT131106 SQX131106 SHB131106 RXF131106 RNJ131106 RDN131106 QTR131106 QJV131106 PZZ131106 PQD131106 PGH131106 OWL131106 OMP131106 OCT131106 NSX131106 NJB131106 MZF131106 MPJ131106 MFN131106 LVR131106 LLV131106 LBZ131106 KSD131106 KIH131106 JYL131106 JOP131106 JET131106 IUX131106 ILB131106 IBF131106 HRJ131106 HHN131106 GXR131106 GNV131106 GDZ131106 FUD131106 FKH131106 FAL131106 EQP131106 EGT131106 DWX131106 DNB131106 DDF131106 CTJ131106 CJN131106 BZR131106 BPV131106 BFZ131106 AWD131106 AMH131106 ACL131106 SP131106 IT131106 WVF65570 WLJ65570 WBN65570 VRR65570 VHV65570 UXZ65570 UOD65570 UEH65570 TUL65570 TKP65570 TAT65570 SQX65570 SHB65570 RXF65570 RNJ65570 RDN65570 QTR65570 QJV65570 PZZ65570 PQD65570 PGH65570 OWL65570 OMP65570 OCT65570 NSX65570 NJB65570 MZF65570 MPJ65570 MFN65570 LVR65570 LLV65570 LBZ65570 KSD65570 KIH65570 JYL65570 JOP65570 JET65570 IUX65570 ILB65570 IBF65570 HRJ65570 HHN65570 GXR65570 GNV65570 GDZ65570 FUD65570 FKH65570 FAL65570 EQP65570 EGT65570 DWX65570 DNB65570 DDF65570 CTJ65570 CJN65570 BZR65570 BPV65570 BFZ65570 AWD65570 AMH65570 ACL65570 SP65570 IT65570 IT49:IT1969 SP49:SP1969 ACL49:ACL1969 AMH49:AMH1969 AWD49:AWD1969 BFZ49:BFZ1969 BPV49:BPV1969 BZR49:BZR1969 CJN49:CJN1969 CTJ49:CTJ1969 DDF49:DDF1969 DNB49:DNB1969 DWX49:DWX1969 EGT49:EGT1969 EQP49:EQP1969 FAL49:FAL1969 FKH49:FKH1969 FUD49:FUD1969 GDZ49:GDZ1969 GNV49:GNV1969 GXR49:GXR1969 HHN49:HHN1969 HRJ49:HRJ1969 IBF49:IBF1969 ILB49:ILB1969 IUX49:IUX1969 JET49:JET1969 JOP49:JOP1969 JYL49:JYL1969 KIH49:KIH1969 KSD49:KSD1969 LBZ49:LBZ1969 LLV49:LLV1969 LVR49:LVR1969 MFN49:MFN1969 MPJ49:MPJ1969 MZF49:MZF1969 NJB49:NJB1969 NSX49:NSX1969 OCT49:OCT1969 OMP49:OMP1969 OWL49:OWL1969 PGH49:PGH1969 PQD49:PQD1969 PZZ49:PZZ1969 QJV49:QJV1969 QTR49:QTR1969 RDN49:RDN1969 RNJ49:RNJ1969 RXF49:RXF1969 SHB49:SHB1969 SQX49:SQX1969 TAT49:TAT1969 TKP49:TKP1969 TUL49:TUL1969 UEH49:UEH1969 UOD49:UOD1969 UXZ49:UXZ1969 VHV49:VHV1969 VRR49:VRR1969 WBN49:WBN1969 WLJ49:WLJ1969 WVF49:WVF1969 WUL43:WUL48 HZ41 RV41 ABR41 ALN41 AVJ41 BFF41 BPB41 BYX41 CIT41 CSP41 DCL41 DMH41 DWD41 EFZ41 EPV41 EZR41 FJN41 FTJ41 GDF41 GNB41 GWX41 HGT41 HQP41 IAL41 IKH41 IUD41 JDZ41 JNV41 JXR41 KHN41 KRJ41 LBF41 LLB41 LUX41 MET41 MOP41 MYL41 NIH41 NSD41 OBZ41 OLV41 OVR41 PFN41 PPJ41 PZF41 QJB41 QSX41 RCT41 RMP41 RWL41 SGH41 SQD41 SZZ41 TJV41 TTR41 UDN41 UNJ41 UXF41 VHB41 VQX41 WAT41 WKP41 WUL41 HZ43:HZ48 RV43:RV48 ABR43:ABR48 ALN43:ALN48 AVJ43:AVJ48 BFF43:BFF48 BPB43:BPB48 BYX43:BYX48 CIT43:CIT48 CSP43:CSP48 DCL43:DCL48 DMH43:DMH48 DWD43:DWD48 EFZ43:EFZ48 EPV43:EPV48 EZR43:EZR48 FJN43:FJN48 FTJ43:FTJ48 GDF43:GDF48 GNB43:GNB48 GWX43:GWX48 HGT43:HGT48 HQP43:HQP48 IAL43:IAL48 IKH43:IKH48 IUD43:IUD48 JDZ43:JDZ48 JNV43:JNV48 JXR43:JXR48 KHN43:KHN48 KRJ43:KRJ48 LBF43:LBF48 LLB43:LLB48 LUX43:LUX48 MET43:MET48 MOP43:MOP48 MYL43:MYL48 NIH43:NIH48 NSD43:NSD48 OBZ43:OBZ48 OLV43:OLV48 OVR43:OVR48 PFN43:PFN48 PPJ43:PPJ48 PZF43:PZF48 QJB43:QJB48 QSX43:QSX48 RCT43:RCT48 RMP43:RMP48 RWL43:RWL48 SGH43:SGH48 SQD43:SQD48 SZZ43:SZZ48 TJV43:TJV48 TTR43:TTR48 UDN43:UDN48 UNJ43:UNJ48 UXF43:UXF48 VHB43:VHB48 VQX43:VQX48 WAT43:WAT48 WKP43:WKP48 HZ2:HZ16 RV2:RV16 ABR2:ABR16 ALN2:ALN16 AVJ2:AVJ16 BFF2:BFF16 BPB2:BPB16 BYX2:BYX16 CIT2:CIT16 CSP2:CSP16 DCL2:DCL16 DMH2:DMH16 DWD2:DWD16 EFZ2:EFZ16 EPV2:EPV16 EZR2:EZR16 FJN2:FJN16 FTJ2:FTJ16 GDF2:GDF16 GNB2:GNB16 GWX2:GWX16 HGT2:HGT16 HQP2:HQP16 IAL2:IAL16 IKH2:IKH16 IUD2:IUD16 JDZ2:JDZ16 JNV2:JNV16 JXR2:JXR16 KHN2:KHN16 KRJ2:KRJ16 LBF2:LBF16 LLB2:LLB16 LUX2:LUX16 MET2:MET16 MOP2:MOP16 MYL2:MYL16 NIH2:NIH16 NSD2:NSD16 OBZ2:OBZ16 OLV2:OLV16 OVR2:OVR16 PFN2:PFN16 PPJ2:PPJ16 PZF2:PZF16 QJB2:QJB16 QSX2:QSX16 RCT2:RCT16 RMP2:RMP16 RWL2:RWL16 SGH2:SGH16 SQD2:SQD16 SZZ2:SZZ16 TJV2:TJV16 TTR2:TTR16 UDN2:UDN16 UNJ2:UNJ16 UXF2:UXF16 VHB2:VHB16 VQX2:VQX16 WAT2:WAT16 WKP2:WKP16 WUL2:WUL16 HZ19:HZ39 RV19:RV39 ABR19:ABR39 ALN19:ALN39 AVJ19:AVJ39 BFF19:BFF39 BPB19:BPB39 BYX19:BYX39 CIT19:CIT39 CSP19:CSP39 DCL19:DCL39 DMH19:DMH39 DWD19:DWD39 EFZ19:EFZ39 EPV19:EPV39 EZR19:EZR39 FJN19:FJN39 FTJ19:FTJ39 GDF19:GDF39 GNB19:GNB39 GWX19:GWX39 HGT19:HGT39 HQP19:HQP39 IAL19:IAL39 IKH19:IKH39 IUD19:IUD39 JDZ19:JDZ39 JNV19:JNV39 JXR19:JXR39 KHN19:KHN39 KRJ19:KRJ39 LBF19:LBF39 LLB19:LLB39 LUX19:LUX39 MET19:MET39 MOP19:MOP39 MYL19:MYL39 NIH19:NIH39 NSD19:NSD39 OBZ19:OBZ39 OLV19:OLV39 OVR19:OVR39 PFN19:PFN39 PPJ19:PPJ39 PZF19:PZF39 QJB19:QJB39 QSX19:QSX39 RCT19:RCT39 RMP19:RMP39 RWL19:RWL39 SGH19:SGH39 SQD19:SQD39 SZZ19:SZZ39 TJV19:TJV39 TTR19:TTR39 UDN19:UDN39 UNJ19:UNJ39 UXF19:UXF39 VHB19:VHB39 VQX19:VQX39 WAT19:WAT39 WKP19:WKP39 WUL19:WUL39 D41 D43:D52 D2:D16 D19:D39 D107 D65643 D131179 D196715 D262251 D327787 D393323 D458859 D524395 D589931 D655467 D721003 D786539 D852075 D917611 D983147 D65608 D131144 D196680 D262216 D327752 D393288 D458824 D524360 D589896 D655432 D720968 D786504 D852040 D917576 D983112 D109:D2042 D65645:D67578 D131181:D133114 D196717:D198650 D262253:D264186 D327789:D329722 D393325:D395258 D458861:D460794 D524397:D526330 D589933:D591866 D655469:D657402 D721005:D722938 D786541:D788474 D852077:D854010 D917613:D919546 D983149:D985082 D65610:D65640 D131146:D131176 D196682:D196712 D262218:D262248 D327754:D327784 D393290:D393320 D458826:D458856 D524362:D524392 D589898:D589928 D655434:D655464 D720970:D721000 D786506:D786536 D852042:D852072 D917578:D917608 D983114:D983144 D65569:D65583 D131105:D131119 D196641:D196655 D262177:D262191 D327713:D327727 D393249:D393263 D458785:D458799 D524321:D524335 D589857:D589871 D655393:D655407 D720929:D720943 D786465:D786479 D852001:D852015 D917537:D917551 D983073:D983087 D65586:D65606 D131122:D131142 D196658:D196678 D262194:D262214 D327730:D327750 D393266:D393286 D458802:D458822 D524338:D524358 D589874:D589894 D655410:D655430 D720946:D720966 D786482:D786502 D852018:D852038 D917554:D917574 D983090:D983110">
      <formula1>звања</formula1>
    </dataValidation>
    <dataValidation type="list" allowBlank="1" showInputMessage="1" showErrorMessage="1" sqref="WVG983000:WVL983037 WLK983000:WLP983037 WBO983000:WBT983037 VRS983000:VRX983037 VHW983000:VIB983037 UYA983000:UYF983037 UOE983000:UOJ983037 UEI983000:UEN983037 TUM983000:TUR983037 TKQ983000:TKV983037 TAU983000:TAZ983037 SQY983000:SRD983037 SHC983000:SHH983037 RXG983000:RXL983037 RNK983000:RNP983037 RDO983000:RDT983037 QTS983000:QTX983037 QJW983000:QKB983037 QAA983000:QAF983037 PQE983000:PQJ983037 PGI983000:PGN983037 OWM983000:OWR983037 OMQ983000:OMV983037 OCU983000:OCZ983037 NSY983000:NTD983037 NJC983000:NJH983037 MZG983000:MZL983037 MPK983000:MPP983037 MFO983000:MFT983037 LVS983000:LVX983037 LLW983000:LMB983037 LCA983000:LCF983037 KSE983000:KSJ983037 KII983000:KIN983037 JYM983000:JYR983037 JOQ983000:JOV983037 JEU983000:JEZ983037 IUY983000:IVD983037 ILC983000:ILH983037 IBG983000:IBL983037 HRK983000:HRP983037 HHO983000:HHT983037 GXS983000:GXX983037 GNW983000:GOB983037 GEA983000:GEF983037 FUE983000:FUJ983037 FKI983000:FKN983037 FAM983000:FAR983037 EQQ983000:EQV983037 EGU983000:EGZ983037 DWY983000:DXD983037 DNC983000:DNH983037 DDG983000:DDL983037 CTK983000:CTP983037 CJO983000:CJT983037 BZS983000:BZX983037 BPW983000:BQB983037 BGA983000:BGF983037 AWE983000:AWJ983037 AMI983000:AMN983037 ACM983000:ACR983037 SQ983000:SV983037 IU983000:IZ983037 WVG917464:WVL917501 WLK917464:WLP917501 WBO917464:WBT917501 VRS917464:VRX917501 VHW917464:VIB917501 UYA917464:UYF917501 UOE917464:UOJ917501 UEI917464:UEN917501 TUM917464:TUR917501 TKQ917464:TKV917501 TAU917464:TAZ917501 SQY917464:SRD917501 SHC917464:SHH917501 RXG917464:RXL917501 RNK917464:RNP917501 RDO917464:RDT917501 QTS917464:QTX917501 QJW917464:QKB917501 QAA917464:QAF917501 PQE917464:PQJ917501 PGI917464:PGN917501 OWM917464:OWR917501 OMQ917464:OMV917501 OCU917464:OCZ917501 NSY917464:NTD917501 NJC917464:NJH917501 MZG917464:MZL917501 MPK917464:MPP917501 MFO917464:MFT917501 LVS917464:LVX917501 LLW917464:LMB917501 LCA917464:LCF917501 KSE917464:KSJ917501 KII917464:KIN917501 JYM917464:JYR917501 JOQ917464:JOV917501 JEU917464:JEZ917501 IUY917464:IVD917501 ILC917464:ILH917501 IBG917464:IBL917501 HRK917464:HRP917501 HHO917464:HHT917501 GXS917464:GXX917501 GNW917464:GOB917501 GEA917464:GEF917501 FUE917464:FUJ917501 FKI917464:FKN917501 FAM917464:FAR917501 EQQ917464:EQV917501 EGU917464:EGZ917501 DWY917464:DXD917501 DNC917464:DNH917501 DDG917464:DDL917501 CTK917464:CTP917501 CJO917464:CJT917501 BZS917464:BZX917501 BPW917464:BQB917501 BGA917464:BGF917501 AWE917464:AWJ917501 AMI917464:AMN917501 ACM917464:ACR917501 SQ917464:SV917501 IU917464:IZ917501 WVG851928:WVL851965 WLK851928:WLP851965 WBO851928:WBT851965 VRS851928:VRX851965 VHW851928:VIB851965 UYA851928:UYF851965 UOE851928:UOJ851965 UEI851928:UEN851965 TUM851928:TUR851965 TKQ851928:TKV851965 TAU851928:TAZ851965 SQY851928:SRD851965 SHC851928:SHH851965 RXG851928:RXL851965 RNK851928:RNP851965 RDO851928:RDT851965 QTS851928:QTX851965 QJW851928:QKB851965 QAA851928:QAF851965 PQE851928:PQJ851965 PGI851928:PGN851965 OWM851928:OWR851965 OMQ851928:OMV851965 OCU851928:OCZ851965 NSY851928:NTD851965 NJC851928:NJH851965 MZG851928:MZL851965 MPK851928:MPP851965 MFO851928:MFT851965 LVS851928:LVX851965 LLW851928:LMB851965 LCA851928:LCF851965 KSE851928:KSJ851965 KII851928:KIN851965 JYM851928:JYR851965 JOQ851928:JOV851965 JEU851928:JEZ851965 IUY851928:IVD851965 ILC851928:ILH851965 IBG851928:IBL851965 HRK851928:HRP851965 HHO851928:HHT851965 GXS851928:GXX851965 GNW851928:GOB851965 GEA851928:GEF851965 FUE851928:FUJ851965 FKI851928:FKN851965 FAM851928:FAR851965 EQQ851928:EQV851965 EGU851928:EGZ851965 DWY851928:DXD851965 DNC851928:DNH851965 DDG851928:DDL851965 CTK851928:CTP851965 CJO851928:CJT851965 BZS851928:BZX851965 BPW851928:BQB851965 BGA851928:BGF851965 AWE851928:AWJ851965 AMI851928:AMN851965 ACM851928:ACR851965 SQ851928:SV851965 IU851928:IZ851965 WVG786392:WVL786429 WLK786392:WLP786429 WBO786392:WBT786429 VRS786392:VRX786429 VHW786392:VIB786429 UYA786392:UYF786429 UOE786392:UOJ786429 UEI786392:UEN786429 TUM786392:TUR786429 TKQ786392:TKV786429 TAU786392:TAZ786429 SQY786392:SRD786429 SHC786392:SHH786429 RXG786392:RXL786429 RNK786392:RNP786429 RDO786392:RDT786429 QTS786392:QTX786429 QJW786392:QKB786429 QAA786392:QAF786429 PQE786392:PQJ786429 PGI786392:PGN786429 OWM786392:OWR786429 OMQ786392:OMV786429 OCU786392:OCZ786429 NSY786392:NTD786429 NJC786392:NJH786429 MZG786392:MZL786429 MPK786392:MPP786429 MFO786392:MFT786429 LVS786392:LVX786429 LLW786392:LMB786429 LCA786392:LCF786429 KSE786392:KSJ786429 KII786392:KIN786429 JYM786392:JYR786429 JOQ786392:JOV786429 JEU786392:JEZ786429 IUY786392:IVD786429 ILC786392:ILH786429 IBG786392:IBL786429 HRK786392:HRP786429 HHO786392:HHT786429 GXS786392:GXX786429 GNW786392:GOB786429 GEA786392:GEF786429 FUE786392:FUJ786429 FKI786392:FKN786429 FAM786392:FAR786429 EQQ786392:EQV786429 EGU786392:EGZ786429 DWY786392:DXD786429 DNC786392:DNH786429 DDG786392:DDL786429 CTK786392:CTP786429 CJO786392:CJT786429 BZS786392:BZX786429 BPW786392:BQB786429 BGA786392:BGF786429 AWE786392:AWJ786429 AMI786392:AMN786429 ACM786392:ACR786429 SQ786392:SV786429 IU786392:IZ786429 WVG720856:WVL720893 WLK720856:WLP720893 WBO720856:WBT720893 VRS720856:VRX720893 VHW720856:VIB720893 UYA720856:UYF720893 UOE720856:UOJ720893 UEI720856:UEN720893 TUM720856:TUR720893 TKQ720856:TKV720893 TAU720856:TAZ720893 SQY720856:SRD720893 SHC720856:SHH720893 RXG720856:RXL720893 RNK720856:RNP720893 RDO720856:RDT720893 QTS720856:QTX720893 QJW720856:QKB720893 QAA720856:QAF720893 PQE720856:PQJ720893 PGI720856:PGN720893 OWM720856:OWR720893 OMQ720856:OMV720893 OCU720856:OCZ720893 NSY720856:NTD720893 NJC720856:NJH720893 MZG720856:MZL720893 MPK720856:MPP720893 MFO720856:MFT720893 LVS720856:LVX720893 LLW720856:LMB720893 LCA720856:LCF720893 KSE720856:KSJ720893 KII720856:KIN720893 JYM720856:JYR720893 JOQ720856:JOV720893 JEU720856:JEZ720893 IUY720856:IVD720893 ILC720856:ILH720893 IBG720856:IBL720893 HRK720856:HRP720893 HHO720856:HHT720893 GXS720856:GXX720893 GNW720856:GOB720893 GEA720856:GEF720893 FUE720856:FUJ720893 FKI720856:FKN720893 FAM720856:FAR720893 EQQ720856:EQV720893 EGU720856:EGZ720893 DWY720856:DXD720893 DNC720856:DNH720893 DDG720856:DDL720893 CTK720856:CTP720893 CJO720856:CJT720893 BZS720856:BZX720893 BPW720856:BQB720893 BGA720856:BGF720893 AWE720856:AWJ720893 AMI720856:AMN720893 ACM720856:ACR720893 SQ720856:SV720893 IU720856:IZ720893 WVG655320:WVL655357 WLK655320:WLP655357 WBO655320:WBT655357 VRS655320:VRX655357 VHW655320:VIB655357 UYA655320:UYF655357 UOE655320:UOJ655357 UEI655320:UEN655357 TUM655320:TUR655357 TKQ655320:TKV655357 TAU655320:TAZ655357 SQY655320:SRD655357 SHC655320:SHH655357 RXG655320:RXL655357 RNK655320:RNP655357 RDO655320:RDT655357 QTS655320:QTX655357 QJW655320:QKB655357 QAA655320:QAF655357 PQE655320:PQJ655357 PGI655320:PGN655357 OWM655320:OWR655357 OMQ655320:OMV655357 OCU655320:OCZ655357 NSY655320:NTD655357 NJC655320:NJH655357 MZG655320:MZL655357 MPK655320:MPP655357 MFO655320:MFT655357 LVS655320:LVX655357 LLW655320:LMB655357 LCA655320:LCF655357 KSE655320:KSJ655357 KII655320:KIN655357 JYM655320:JYR655357 JOQ655320:JOV655357 JEU655320:JEZ655357 IUY655320:IVD655357 ILC655320:ILH655357 IBG655320:IBL655357 HRK655320:HRP655357 HHO655320:HHT655357 GXS655320:GXX655357 GNW655320:GOB655357 GEA655320:GEF655357 FUE655320:FUJ655357 FKI655320:FKN655357 FAM655320:FAR655357 EQQ655320:EQV655357 EGU655320:EGZ655357 DWY655320:DXD655357 DNC655320:DNH655357 DDG655320:DDL655357 CTK655320:CTP655357 CJO655320:CJT655357 BZS655320:BZX655357 BPW655320:BQB655357 BGA655320:BGF655357 AWE655320:AWJ655357 AMI655320:AMN655357 ACM655320:ACR655357 SQ655320:SV655357 IU655320:IZ655357 WVG589784:WVL589821 WLK589784:WLP589821 WBO589784:WBT589821 VRS589784:VRX589821 VHW589784:VIB589821 UYA589784:UYF589821 UOE589784:UOJ589821 UEI589784:UEN589821 TUM589784:TUR589821 TKQ589784:TKV589821 TAU589784:TAZ589821 SQY589784:SRD589821 SHC589784:SHH589821 RXG589784:RXL589821 RNK589784:RNP589821 RDO589784:RDT589821 QTS589784:QTX589821 QJW589784:QKB589821 QAA589784:QAF589821 PQE589784:PQJ589821 PGI589784:PGN589821 OWM589784:OWR589821 OMQ589784:OMV589821 OCU589784:OCZ589821 NSY589784:NTD589821 NJC589784:NJH589821 MZG589784:MZL589821 MPK589784:MPP589821 MFO589784:MFT589821 LVS589784:LVX589821 LLW589784:LMB589821 LCA589784:LCF589821 KSE589784:KSJ589821 KII589784:KIN589821 JYM589784:JYR589821 JOQ589784:JOV589821 JEU589784:JEZ589821 IUY589784:IVD589821 ILC589784:ILH589821 IBG589784:IBL589821 HRK589784:HRP589821 HHO589784:HHT589821 GXS589784:GXX589821 GNW589784:GOB589821 GEA589784:GEF589821 FUE589784:FUJ589821 FKI589784:FKN589821 FAM589784:FAR589821 EQQ589784:EQV589821 EGU589784:EGZ589821 DWY589784:DXD589821 DNC589784:DNH589821 DDG589784:DDL589821 CTK589784:CTP589821 CJO589784:CJT589821 BZS589784:BZX589821 BPW589784:BQB589821 BGA589784:BGF589821 AWE589784:AWJ589821 AMI589784:AMN589821 ACM589784:ACR589821 SQ589784:SV589821 IU589784:IZ589821 WVG524248:WVL524285 WLK524248:WLP524285 WBO524248:WBT524285 VRS524248:VRX524285 VHW524248:VIB524285 UYA524248:UYF524285 UOE524248:UOJ524285 UEI524248:UEN524285 TUM524248:TUR524285 TKQ524248:TKV524285 TAU524248:TAZ524285 SQY524248:SRD524285 SHC524248:SHH524285 RXG524248:RXL524285 RNK524248:RNP524285 RDO524248:RDT524285 QTS524248:QTX524285 QJW524248:QKB524285 QAA524248:QAF524285 PQE524248:PQJ524285 PGI524248:PGN524285 OWM524248:OWR524285 OMQ524248:OMV524285 OCU524248:OCZ524285 NSY524248:NTD524285 NJC524248:NJH524285 MZG524248:MZL524285 MPK524248:MPP524285 MFO524248:MFT524285 LVS524248:LVX524285 LLW524248:LMB524285 LCA524248:LCF524285 KSE524248:KSJ524285 KII524248:KIN524285 JYM524248:JYR524285 JOQ524248:JOV524285 JEU524248:JEZ524285 IUY524248:IVD524285 ILC524248:ILH524285 IBG524248:IBL524285 HRK524248:HRP524285 HHO524248:HHT524285 GXS524248:GXX524285 GNW524248:GOB524285 GEA524248:GEF524285 FUE524248:FUJ524285 FKI524248:FKN524285 FAM524248:FAR524285 EQQ524248:EQV524285 EGU524248:EGZ524285 DWY524248:DXD524285 DNC524248:DNH524285 DDG524248:DDL524285 CTK524248:CTP524285 CJO524248:CJT524285 BZS524248:BZX524285 BPW524248:BQB524285 BGA524248:BGF524285 AWE524248:AWJ524285 AMI524248:AMN524285 ACM524248:ACR524285 SQ524248:SV524285 IU524248:IZ524285 WVG458712:WVL458749 WLK458712:WLP458749 WBO458712:WBT458749 VRS458712:VRX458749 VHW458712:VIB458749 UYA458712:UYF458749 UOE458712:UOJ458749 UEI458712:UEN458749 TUM458712:TUR458749 TKQ458712:TKV458749 TAU458712:TAZ458749 SQY458712:SRD458749 SHC458712:SHH458749 RXG458712:RXL458749 RNK458712:RNP458749 RDO458712:RDT458749 QTS458712:QTX458749 QJW458712:QKB458749 QAA458712:QAF458749 PQE458712:PQJ458749 PGI458712:PGN458749 OWM458712:OWR458749 OMQ458712:OMV458749 OCU458712:OCZ458749 NSY458712:NTD458749 NJC458712:NJH458749 MZG458712:MZL458749 MPK458712:MPP458749 MFO458712:MFT458749 LVS458712:LVX458749 LLW458712:LMB458749 LCA458712:LCF458749 KSE458712:KSJ458749 KII458712:KIN458749 JYM458712:JYR458749 JOQ458712:JOV458749 JEU458712:JEZ458749 IUY458712:IVD458749 ILC458712:ILH458749 IBG458712:IBL458749 HRK458712:HRP458749 HHO458712:HHT458749 GXS458712:GXX458749 GNW458712:GOB458749 GEA458712:GEF458749 FUE458712:FUJ458749 FKI458712:FKN458749 FAM458712:FAR458749 EQQ458712:EQV458749 EGU458712:EGZ458749 DWY458712:DXD458749 DNC458712:DNH458749 DDG458712:DDL458749 CTK458712:CTP458749 CJO458712:CJT458749 BZS458712:BZX458749 BPW458712:BQB458749 BGA458712:BGF458749 AWE458712:AWJ458749 AMI458712:AMN458749 ACM458712:ACR458749 SQ458712:SV458749 IU458712:IZ458749 WVG393176:WVL393213 WLK393176:WLP393213 WBO393176:WBT393213 VRS393176:VRX393213 VHW393176:VIB393213 UYA393176:UYF393213 UOE393176:UOJ393213 UEI393176:UEN393213 TUM393176:TUR393213 TKQ393176:TKV393213 TAU393176:TAZ393213 SQY393176:SRD393213 SHC393176:SHH393213 RXG393176:RXL393213 RNK393176:RNP393213 RDO393176:RDT393213 QTS393176:QTX393213 QJW393176:QKB393213 QAA393176:QAF393213 PQE393176:PQJ393213 PGI393176:PGN393213 OWM393176:OWR393213 OMQ393176:OMV393213 OCU393176:OCZ393213 NSY393176:NTD393213 NJC393176:NJH393213 MZG393176:MZL393213 MPK393176:MPP393213 MFO393176:MFT393213 LVS393176:LVX393213 LLW393176:LMB393213 LCA393176:LCF393213 KSE393176:KSJ393213 KII393176:KIN393213 JYM393176:JYR393213 JOQ393176:JOV393213 JEU393176:JEZ393213 IUY393176:IVD393213 ILC393176:ILH393213 IBG393176:IBL393213 HRK393176:HRP393213 HHO393176:HHT393213 GXS393176:GXX393213 GNW393176:GOB393213 GEA393176:GEF393213 FUE393176:FUJ393213 FKI393176:FKN393213 FAM393176:FAR393213 EQQ393176:EQV393213 EGU393176:EGZ393213 DWY393176:DXD393213 DNC393176:DNH393213 DDG393176:DDL393213 CTK393176:CTP393213 CJO393176:CJT393213 BZS393176:BZX393213 BPW393176:BQB393213 BGA393176:BGF393213 AWE393176:AWJ393213 AMI393176:AMN393213 ACM393176:ACR393213 SQ393176:SV393213 IU393176:IZ393213 WVG327640:WVL327677 WLK327640:WLP327677 WBO327640:WBT327677 VRS327640:VRX327677 VHW327640:VIB327677 UYA327640:UYF327677 UOE327640:UOJ327677 UEI327640:UEN327677 TUM327640:TUR327677 TKQ327640:TKV327677 TAU327640:TAZ327677 SQY327640:SRD327677 SHC327640:SHH327677 RXG327640:RXL327677 RNK327640:RNP327677 RDO327640:RDT327677 QTS327640:QTX327677 QJW327640:QKB327677 QAA327640:QAF327677 PQE327640:PQJ327677 PGI327640:PGN327677 OWM327640:OWR327677 OMQ327640:OMV327677 OCU327640:OCZ327677 NSY327640:NTD327677 NJC327640:NJH327677 MZG327640:MZL327677 MPK327640:MPP327677 MFO327640:MFT327677 LVS327640:LVX327677 LLW327640:LMB327677 LCA327640:LCF327677 KSE327640:KSJ327677 KII327640:KIN327677 JYM327640:JYR327677 JOQ327640:JOV327677 JEU327640:JEZ327677 IUY327640:IVD327677 ILC327640:ILH327677 IBG327640:IBL327677 HRK327640:HRP327677 HHO327640:HHT327677 GXS327640:GXX327677 GNW327640:GOB327677 GEA327640:GEF327677 FUE327640:FUJ327677 FKI327640:FKN327677 FAM327640:FAR327677 EQQ327640:EQV327677 EGU327640:EGZ327677 DWY327640:DXD327677 DNC327640:DNH327677 DDG327640:DDL327677 CTK327640:CTP327677 CJO327640:CJT327677 BZS327640:BZX327677 BPW327640:BQB327677 BGA327640:BGF327677 AWE327640:AWJ327677 AMI327640:AMN327677 ACM327640:ACR327677 SQ327640:SV327677 IU327640:IZ327677 WVG262104:WVL262141 WLK262104:WLP262141 WBO262104:WBT262141 VRS262104:VRX262141 VHW262104:VIB262141 UYA262104:UYF262141 UOE262104:UOJ262141 UEI262104:UEN262141 TUM262104:TUR262141 TKQ262104:TKV262141 TAU262104:TAZ262141 SQY262104:SRD262141 SHC262104:SHH262141 RXG262104:RXL262141 RNK262104:RNP262141 RDO262104:RDT262141 QTS262104:QTX262141 QJW262104:QKB262141 QAA262104:QAF262141 PQE262104:PQJ262141 PGI262104:PGN262141 OWM262104:OWR262141 OMQ262104:OMV262141 OCU262104:OCZ262141 NSY262104:NTD262141 NJC262104:NJH262141 MZG262104:MZL262141 MPK262104:MPP262141 MFO262104:MFT262141 LVS262104:LVX262141 LLW262104:LMB262141 LCA262104:LCF262141 KSE262104:KSJ262141 KII262104:KIN262141 JYM262104:JYR262141 JOQ262104:JOV262141 JEU262104:JEZ262141 IUY262104:IVD262141 ILC262104:ILH262141 IBG262104:IBL262141 HRK262104:HRP262141 HHO262104:HHT262141 GXS262104:GXX262141 GNW262104:GOB262141 GEA262104:GEF262141 FUE262104:FUJ262141 FKI262104:FKN262141 FAM262104:FAR262141 EQQ262104:EQV262141 EGU262104:EGZ262141 DWY262104:DXD262141 DNC262104:DNH262141 DDG262104:DDL262141 CTK262104:CTP262141 CJO262104:CJT262141 BZS262104:BZX262141 BPW262104:BQB262141 BGA262104:BGF262141 AWE262104:AWJ262141 AMI262104:AMN262141 ACM262104:ACR262141 SQ262104:SV262141 IU262104:IZ262141 WVG196568:WVL196605 WLK196568:WLP196605 WBO196568:WBT196605 VRS196568:VRX196605 VHW196568:VIB196605 UYA196568:UYF196605 UOE196568:UOJ196605 UEI196568:UEN196605 TUM196568:TUR196605 TKQ196568:TKV196605 TAU196568:TAZ196605 SQY196568:SRD196605 SHC196568:SHH196605 RXG196568:RXL196605 RNK196568:RNP196605 RDO196568:RDT196605 QTS196568:QTX196605 QJW196568:QKB196605 QAA196568:QAF196605 PQE196568:PQJ196605 PGI196568:PGN196605 OWM196568:OWR196605 OMQ196568:OMV196605 OCU196568:OCZ196605 NSY196568:NTD196605 NJC196568:NJH196605 MZG196568:MZL196605 MPK196568:MPP196605 MFO196568:MFT196605 LVS196568:LVX196605 LLW196568:LMB196605 LCA196568:LCF196605 KSE196568:KSJ196605 KII196568:KIN196605 JYM196568:JYR196605 JOQ196568:JOV196605 JEU196568:JEZ196605 IUY196568:IVD196605 ILC196568:ILH196605 IBG196568:IBL196605 HRK196568:HRP196605 HHO196568:HHT196605 GXS196568:GXX196605 GNW196568:GOB196605 GEA196568:GEF196605 FUE196568:FUJ196605 FKI196568:FKN196605 FAM196568:FAR196605 EQQ196568:EQV196605 EGU196568:EGZ196605 DWY196568:DXD196605 DNC196568:DNH196605 DDG196568:DDL196605 CTK196568:CTP196605 CJO196568:CJT196605 BZS196568:BZX196605 BPW196568:BQB196605 BGA196568:BGF196605 AWE196568:AWJ196605 AMI196568:AMN196605 ACM196568:ACR196605 SQ196568:SV196605 IU196568:IZ196605 WVG131032:WVL131069 WLK131032:WLP131069 WBO131032:WBT131069 VRS131032:VRX131069 VHW131032:VIB131069 UYA131032:UYF131069 UOE131032:UOJ131069 UEI131032:UEN131069 TUM131032:TUR131069 TKQ131032:TKV131069 TAU131032:TAZ131069 SQY131032:SRD131069 SHC131032:SHH131069 RXG131032:RXL131069 RNK131032:RNP131069 RDO131032:RDT131069 QTS131032:QTX131069 QJW131032:QKB131069 QAA131032:QAF131069 PQE131032:PQJ131069 PGI131032:PGN131069 OWM131032:OWR131069 OMQ131032:OMV131069 OCU131032:OCZ131069 NSY131032:NTD131069 NJC131032:NJH131069 MZG131032:MZL131069 MPK131032:MPP131069 MFO131032:MFT131069 LVS131032:LVX131069 LLW131032:LMB131069 LCA131032:LCF131069 KSE131032:KSJ131069 KII131032:KIN131069 JYM131032:JYR131069 JOQ131032:JOV131069 JEU131032:JEZ131069 IUY131032:IVD131069 ILC131032:ILH131069 IBG131032:IBL131069 HRK131032:HRP131069 HHO131032:HHT131069 GXS131032:GXX131069 GNW131032:GOB131069 GEA131032:GEF131069 FUE131032:FUJ131069 FKI131032:FKN131069 FAM131032:FAR131069 EQQ131032:EQV131069 EGU131032:EGZ131069 DWY131032:DXD131069 DNC131032:DNH131069 DDG131032:DDL131069 CTK131032:CTP131069 CJO131032:CJT131069 BZS131032:BZX131069 BPW131032:BQB131069 BGA131032:BGF131069 AWE131032:AWJ131069 AMI131032:AMN131069 ACM131032:ACR131069 SQ131032:SV131069 IU131032:IZ131069 WVG65496:WVL65533 WLK65496:WLP65533 WBO65496:WBT65533 VRS65496:VRX65533 VHW65496:VIB65533 UYA65496:UYF65533 UOE65496:UOJ65533 UEI65496:UEN65533 TUM65496:TUR65533 TKQ65496:TKV65533 TAU65496:TAZ65533 SQY65496:SRD65533 SHC65496:SHH65533 RXG65496:RXL65533 RNK65496:RNP65533 RDO65496:RDT65533 QTS65496:QTX65533 QJW65496:QKB65533 QAA65496:QAF65533 PQE65496:PQJ65533 PGI65496:PGN65533 OWM65496:OWR65533 OMQ65496:OMV65533 OCU65496:OCZ65533 NSY65496:NTD65533 NJC65496:NJH65533 MZG65496:MZL65533 MPK65496:MPP65533 MFO65496:MFT65533 LVS65496:LVX65533 LLW65496:LMB65533 LCA65496:LCF65533 KSE65496:KSJ65533 KII65496:KIN65533 JYM65496:JYR65533 JOQ65496:JOV65533 JEU65496:JEZ65533 IUY65496:IVD65533 ILC65496:ILH65533 IBG65496:IBL65533 HRK65496:HRP65533 HHO65496:HHT65533 GXS65496:GXX65533 GNW65496:GOB65533 GEA65496:GEF65533 FUE65496:FUJ65533 FKI65496:FKN65533 FAM65496:FAR65533 EQQ65496:EQV65533 EGU65496:EGZ65533 DWY65496:DXD65533 DNC65496:DNH65533 DDG65496:DDL65533 CTK65496:CTP65533 CJO65496:CJT65533 BZS65496:BZX65533 BPW65496:BQB65533 BGA65496:BGF65533 AWE65496:AWJ65533 AMI65496:AMN65533 ACM65496:ACR65533 SQ65496:SV65533 IU65496:IZ65533 WVG983041:WVL983071 WLK983041:WLP983071 WBO983041:WBT983071 VRS983041:VRX983071 VHW983041:VIB983071 UYA983041:UYF983071 UOE983041:UOJ983071 UEI983041:UEN983071 TUM983041:TUR983071 TKQ983041:TKV983071 TAU983041:TAZ983071 SQY983041:SRD983071 SHC983041:SHH983071 RXG983041:RXL983071 RNK983041:RNP983071 RDO983041:RDT983071 QTS983041:QTX983071 QJW983041:QKB983071 QAA983041:QAF983071 PQE983041:PQJ983071 PGI983041:PGN983071 OWM983041:OWR983071 OMQ983041:OMV983071 OCU983041:OCZ983071 NSY983041:NTD983071 NJC983041:NJH983071 MZG983041:MZL983071 MPK983041:MPP983071 MFO983041:MFT983071 LVS983041:LVX983071 LLW983041:LMB983071 LCA983041:LCF983071 KSE983041:KSJ983071 KII983041:KIN983071 JYM983041:JYR983071 JOQ983041:JOV983071 JEU983041:JEZ983071 IUY983041:IVD983071 ILC983041:ILH983071 IBG983041:IBL983071 HRK983041:HRP983071 HHO983041:HHT983071 GXS983041:GXX983071 GNW983041:GOB983071 GEA983041:GEF983071 FUE983041:FUJ983071 FKI983041:FKN983071 FAM983041:FAR983071 EQQ983041:EQV983071 EGU983041:EGZ983071 DWY983041:DXD983071 DNC983041:DNH983071 DDG983041:DDL983071 CTK983041:CTP983071 CJO983041:CJT983071 BZS983041:BZX983071 BPW983041:BQB983071 BGA983041:BGF983071 AWE983041:AWJ983071 AMI983041:AMN983071 ACM983041:ACR983071 SQ983041:SV983071 IU983041:IZ983071 WVG917505:WVL917535 WLK917505:WLP917535 WBO917505:WBT917535 VRS917505:VRX917535 VHW917505:VIB917535 UYA917505:UYF917535 UOE917505:UOJ917535 UEI917505:UEN917535 TUM917505:TUR917535 TKQ917505:TKV917535 TAU917505:TAZ917535 SQY917505:SRD917535 SHC917505:SHH917535 RXG917505:RXL917535 RNK917505:RNP917535 RDO917505:RDT917535 QTS917505:QTX917535 QJW917505:QKB917535 QAA917505:QAF917535 PQE917505:PQJ917535 PGI917505:PGN917535 OWM917505:OWR917535 OMQ917505:OMV917535 OCU917505:OCZ917535 NSY917505:NTD917535 NJC917505:NJH917535 MZG917505:MZL917535 MPK917505:MPP917535 MFO917505:MFT917535 LVS917505:LVX917535 LLW917505:LMB917535 LCA917505:LCF917535 KSE917505:KSJ917535 KII917505:KIN917535 JYM917505:JYR917535 JOQ917505:JOV917535 JEU917505:JEZ917535 IUY917505:IVD917535 ILC917505:ILH917535 IBG917505:IBL917535 HRK917505:HRP917535 HHO917505:HHT917535 GXS917505:GXX917535 GNW917505:GOB917535 GEA917505:GEF917535 FUE917505:FUJ917535 FKI917505:FKN917535 FAM917505:FAR917535 EQQ917505:EQV917535 EGU917505:EGZ917535 DWY917505:DXD917535 DNC917505:DNH917535 DDG917505:DDL917535 CTK917505:CTP917535 CJO917505:CJT917535 BZS917505:BZX917535 BPW917505:BQB917535 BGA917505:BGF917535 AWE917505:AWJ917535 AMI917505:AMN917535 ACM917505:ACR917535 SQ917505:SV917535 IU917505:IZ917535 WVG851969:WVL851999 WLK851969:WLP851999 WBO851969:WBT851999 VRS851969:VRX851999 VHW851969:VIB851999 UYA851969:UYF851999 UOE851969:UOJ851999 UEI851969:UEN851999 TUM851969:TUR851999 TKQ851969:TKV851999 TAU851969:TAZ851999 SQY851969:SRD851999 SHC851969:SHH851999 RXG851969:RXL851999 RNK851969:RNP851999 RDO851969:RDT851999 QTS851969:QTX851999 QJW851969:QKB851999 QAA851969:QAF851999 PQE851969:PQJ851999 PGI851969:PGN851999 OWM851969:OWR851999 OMQ851969:OMV851999 OCU851969:OCZ851999 NSY851969:NTD851999 NJC851969:NJH851999 MZG851969:MZL851999 MPK851969:MPP851999 MFO851969:MFT851999 LVS851969:LVX851999 LLW851969:LMB851999 LCA851969:LCF851999 KSE851969:KSJ851999 KII851969:KIN851999 JYM851969:JYR851999 JOQ851969:JOV851999 JEU851969:JEZ851999 IUY851969:IVD851999 ILC851969:ILH851999 IBG851969:IBL851999 HRK851969:HRP851999 HHO851969:HHT851999 GXS851969:GXX851999 GNW851969:GOB851999 GEA851969:GEF851999 FUE851969:FUJ851999 FKI851969:FKN851999 FAM851969:FAR851999 EQQ851969:EQV851999 EGU851969:EGZ851999 DWY851969:DXD851999 DNC851969:DNH851999 DDG851969:DDL851999 CTK851969:CTP851999 CJO851969:CJT851999 BZS851969:BZX851999 BPW851969:BQB851999 BGA851969:BGF851999 AWE851969:AWJ851999 AMI851969:AMN851999 ACM851969:ACR851999 SQ851969:SV851999 IU851969:IZ851999 WVG786433:WVL786463 WLK786433:WLP786463 WBO786433:WBT786463 VRS786433:VRX786463 VHW786433:VIB786463 UYA786433:UYF786463 UOE786433:UOJ786463 UEI786433:UEN786463 TUM786433:TUR786463 TKQ786433:TKV786463 TAU786433:TAZ786463 SQY786433:SRD786463 SHC786433:SHH786463 RXG786433:RXL786463 RNK786433:RNP786463 RDO786433:RDT786463 QTS786433:QTX786463 QJW786433:QKB786463 QAA786433:QAF786463 PQE786433:PQJ786463 PGI786433:PGN786463 OWM786433:OWR786463 OMQ786433:OMV786463 OCU786433:OCZ786463 NSY786433:NTD786463 NJC786433:NJH786463 MZG786433:MZL786463 MPK786433:MPP786463 MFO786433:MFT786463 LVS786433:LVX786463 LLW786433:LMB786463 LCA786433:LCF786463 KSE786433:KSJ786463 KII786433:KIN786463 JYM786433:JYR786463 JOQ786433:JOV786463 JEU786433:JEZ786463 IUY786433:IVD786463 ILC786433:ILH786463 IBG786433:IBL786463 HRK786433:HRP786463 HHO786433:HHT786463 GXS786433:GXX786463 GNW786433:GOB786463 GEA786433:GEF786463 FUE786433:FUJ786463 FKI786433:FKN786463 FAM786433:FAR786463 EQQ786433:EQV786463 EGU786433:EGZ786463 DWY786433:DXD786463 DNC786433:DNH786463 DDG786433:DDL786463 CTK786433:CTP786463 CJO786433:CJT786463 BZS786433:BZX786463 BPW786433:BQB786463 BGA786433:BGF786463 AWE786433:AWJ786463 AMI786433:AMN786463 ACM786433:ACR786463 SQ786433:SV786463 IU786433:IZ786463 WVG720897:WVL720927 WLK720897:WLP720927 WBO720897:WBT720927 VRS720897:VRX720927 VHW720897:VIB720927 UYA720897:UYF720927 UOE720897:UOJ720927 UEI720897:UEN720927 TUM720897:TUR720927 TKQ720897:TKV720927 TAU720897:TAZ720927 SQY720897:SRD720927 SHC720897:SHH720927 RXG720897:RXL720927 RNK720897:RNP720927 RDO720897:RDT720927 QTS720897:QTX720927 QJW720897:QKB720927 QAA720897:QAF720927 PQE720897:PQJ720927 PGI720897:PGN720927 OWM720897:OWR720927 OMQ720897:OMV720927 OCU720897:OCZ720927 NSY720897:NTD720927 NJC720897:NJH720927 MZG720897:MZL720927 MPK720897:MPP720927 MFO720897:MFT720927 LVS720897:LVX720927 LLW720897:LMB720927 LCA720897:LCF720927 KSE720897:KSJ720927 KII720897:KIN720927 JYM720897:JYR720927 JOQ720897:JOV720927 JEU720897:JEZ720927 IUY720897:IVD720927 ILC720897:ILH720927 IBG720897:IBL720927 HRK720897:HRP720927 HHO720897:HHT720927 GXS720897:GXX720927 GNW720897:GOB720927 GEA720897:GEF720927 FUE720897:FUJ720927 FKI720897:FKN720927 FAM720897:FAR720927 EQQ720897:EQV720927 EGU720897:EGZ720927 DWY720897:DXD720927 DNC720897:DNH720927 DDG720897:DDL720927 CTK720897:CTP720927 CJO720897:CJT720927 BZS720897:BZX720927 BPW720897:BQB720927 BGA720897:BGF720927 AWE720897:AWJ720927 AMI720897:AMN720927 ACM720897:ACR720927 SQ720897:SV720927 IU720897:IZ720927 WVG655361:WVL655391 WLK655361:WLP655391 WBO655361:WBT655391 VRS655361:VRX655391 VHW655361:VIB655391 UYA655361:UYF655391 UOE655361:UOJ655391 UEI655361:UEN655391 TUM655361:TUR655391 TKQ655361:TKV655391 TAU655361:TAZ655391 SQY655361:SRD655391 SHC655361:SHH655391 RXG655361:RXL655391 RNK655361:RNP655391 RDO655361:RDT655391 QTS655361:QTX655391 QJW655361:QKB655391 QAA655361:QAF655391 PQE655361:PQJ655391 PGI655361:PGN655391 OWM655361:OWR655391 OMQ655361:OMV655391 OCU655361:OCZ655391 NSY655361:NTD655391 NJC655361:NJH655391 MZG655361:MZL655391 MPK655361:MPP655391 MFO655361:MFT655391 LVS655361:LVX655391 LLW655361:LMB655391 LCA655361:LCF655391 KSE655361:KSJ655391 KII655361:KIN655391 JYM655361:JYR655391 JOQ655361:JOV655391 JEU655361:JEZ655391 IUY655361:IVD655391 ILC655361:ILH655391 IBG655361:IBL655391 HRK655361:HRP655391 HHO655361:HHT655391 GXS655361:GXX655391 GNW655361:GOB655391 GEA655361:GEF655391 FUE655361:FUJ655391 FKI655361:FKN655391 FAM655361:FAR655391 EQQ655361:EQV655391 EGU655361:EGZ655391 DWY655361:DXD655391 DNC655361:DNH655391 DDG655361:DDL655391 CTK655361:CTP655391 CJO655361:CJT655391 BZS655361:BZX655391 BPW655361:BQB655391 BGA655361:BGF655391 AWE655361:AWJ655391 AMI655361:AMN655391 ACM655361:ACR655391 SQ655361:SV655391 IU655361:IZ655391 WVG589825:WVL589855 WLK589825:WLP589855 WBO589825:WBT589855 VRS589825:VRX589855 VHW589825:VIB589855 UYA589825:UYF589855 UOE589825:UOJ589855 UEI589825:UEN589855 TUM589825:TUR589855 TKQ589825:TKV589855 TAU589825:TAZ589855 SQY589825:SRD589855 SHC589825:SHH589855 RXG589825:RXL589855 RNK589825:RNP589855 RDO589825:RDT589855 QTS589825:QTX589855 QJW589825:QKB589855 QAA589825:QAF589855 PQE589825:PQJ589855 PGI589825:PGN589855 OWM589825:OWR589855 OMQ589825:OMV589855 OCU589825:OCZ589855 NSY589825:NTD589855 NJC589825:NJH589855 MZG589825:MZL589855 MPK589825:MPP589855 MFO589825:MFT589855 LVS589825:LVX589855 LLW589825:LMB589855 LCA589825:LCF589855 KSE589825:KSJ589855 KII589825:KIN589855 JYM589825:JYR589855 JOQ589825:JOV589855 JEU589825:JEZ589855 IUY589825:IVD589855 ILC589825:ILH589855 IBG589825:IBL589855 HRK589825:HRP589855 HHO589825:HHT589855 GXS589825:GXX589855 GNW589825:GOB589855 GEA589825:GEF589855 FUE589825:FUJ589855 FKI589825:FKN589855 FAM589825:FAR589855 EQQ589825:EQV589855 EGU589825:EGZ589855 DWY589825:DXD589855 DNC589825:DNH589855 DDG589825:DDL589855 CTK589825:CTP589855 CJO589825:CJT589855 BZS589825:BZX589855 BPW589825:BQB589855 BGA589825:BGF589855 AWE589825:AWJ589855 AMI589825:AMN589855 ACM589825:ACR589855 SQ589825:SV589855 IU589825:IZ589855 WVG524289:WVL524319 WLK524289:WLP524319 WBO524289:WBT524319 VRS524289:VRX524319 VHW524289:VIB524319 UYA524289:UYF524319 UOE524289:UOJ524319 UEI524289:UEN524319 TUM524289:TUR524319 TKQ524289:TKV524319 TAU524289:TAZ524319 SQY524289:SRD524319 SHC524289:SHH524319 RXG524289:RXL524319 RNK524289:RNP524319 RDO524289:RDT524319 QTS524289:QTX524319 QJW524289:QKB524319 QAA524289:QAF524319 PQE524289:PQJ524319 PGI524289:PGN524319 OWM524289:OWR524319 OMQ524289:OMV524319 OCU524289:OCZ524319 NSY524289:NTD524319 NJC524289:NJH524319 MZG524289:MZL524319 MPK524289:MPP524319 MFO524289:MFT524319 LVS524289:LVX524319 LLW524289:LMB524319 LCA524289:LCF524319 KSE524289:KSJ524319 KII524289:KIN524319 JYM524289:JYR524319 JOQ524289:JOV524319 JEU524289:JEZ524319 IUY524289:IVD524319 ILC524289:ILH524319 IBG524289:IBL524319 HRK524289:HRP524319 HHO524289:HHT524319 GXS524289:GXX524319 GNW524289:GOB524319 GEA524289:GEF524319 FUE524289:FUJ524319 FKI524289:FKN524319 FAM524289:FAR524319 EQQ524289:EQV524319 EGU524289:EGZ524319 DWY524289:DXD524319 DNC524289:DNH524319 DDG524289:DDL524319 CTK524289:CTP524319 CJO524289:CJT524319 BZS524289:BZX524319 BPW524289:BQB524319 BGA524289:BGF524319 AWE524289:AWJ524319 AMI524289:AMN524319 ACM524289:ACR524319 SQ524289:SV524319 IU524289:IZ524319 WVG458753:WVL458783 WLK458753:WLP458783 WBO458753:WBT458783 VRS458753:VRX458783 VHW458753:VIB458783 UYA458753:UYF458783 UOE458753:UOJ458783 UEI458753:UEN458783 TUM458753:TUR458783 TKQ458753:TKV458783 TAU458753:TAZ458783 SQY458753:SRD458783 SHC458753:SHH458783 RXG458753:RXL458783 RNK458753:RNP458783 RDO458753:RDT458783 QTS458753:QTX458783 QJW458753:QKB458783 QAA458753:QAF458783 PQE458753:PQJ458783 PGI458753:PGN458783 OWM458753:OWR458783 OMQ458753:OMV458783 OCU458753:OCZ458783 NSY458753:NTD458783 NJC458753:NJH458783 MZG458753:MZL458783 MPK458753:MPP458783 MFO458753:MFT458783 LVS458753:LVX458783 LLW458753:LMB458783 LCA458753:LCF458783 KSE458753:KSJ458783 KII458753:KIN458783 JYM458753:JYR458783 JOQ458753:JOV458783 JEU458753:JEZ458783 IUY458753:IVD458783 ILC458753:ILH458783 IBG458753:IBL458783 HRK458753:HRP458783 HHO458753:HHT458783 GXS458753:GXX458783 GNW458753:GOB458783 GEA458753:GEF458783 FUE458753:FUJ458783 FKI458753:FKN458783 FAM458753:FAR458783 EQQ458753:EQV458783 EGU458753:EGZ458783 DWY458753:DXD458783 DNC458753:DNH458783 DDG458753:DDL458783 CTK458753:CTP458783 CJO458753:CJT458783 BZS458753:BZX458783 BPW458753:BQB458783 BGA458753:BGF458783 AWE458753:AWJ458783 AMI458753:AMN458783 ACM458753:ACR458783 SQ458753:SV458783 IU458753:IZ458783 WVG393217:WVL393247 WLK393217:WLP393247 WBO393217:WBT393247 VRS393217:VRX393247 VHW393217:VIB393247 UYA393217:UYF393247 UOE393217:UOJ393247 UEI393217:UEN393247 TUM393217:TUR393247 TKQ393217:TKV393247 TAU393217:TAZ393247 SQY393217:SRD393247 SHC393217:SHH393247 RXG393217:RXL393247 RNK393217:RNP393247 RDO393217:RDT393247 QTS393217:QTX393247 QJW393217:QKB393247 QAA393217:QAF393247 PQE393217:PQJ393247 PGI393217:PGN393247 OWM393217:OWR393247 OMQ393217:OMV393247 OCU393217:OCZ393247 NSY393217:NTD393247 NJC393217:NJH393247 MZG393217:MZL393247 MPK393217:MPP393247 MFO393217:MFT393247 LVS393217:LVX393247 LLW393217:LMB393247 LCA393217:LCF393247 KSE393217:KSJ393247 KII393217:KIN393247 JYM393217:JYR393247 JOQ393217:JOV393247 JEU393217:JEZ393247 IUY393217:IVD393247 ILC393217:ILH393247 IBG393217:IBL393247 HRK393217:HRP393247 HHO393217:HHT393247 GXS393217:GXX393247 GNW393217:GOB393247 GEA393217:GEF393247 FUE393217:FUJ393247 FKI393217:FKN393247 FAM393217:FAR393247 EQQ393217:EQV393247 EGU393217:EGZ393247 DWY393217:DXD393247 DNC393217:DNH393247 DDG393217:DDL393247 CTK393217:CTP393247 CJO393217:CJT393247 BZS393217:BZX393247 BPW393217:BQB393247 BGA393217:BGF393247 AWE393217:AWJ393247 AMI393217:AMN393247 ACM393217:ACR393247 SQ393217:SV393247 IU393217:IZ393247 WVG327681:WVL327711 WLK327681:WLP327711 WBO327681:WBT327711 VRS327681:VRX327711 VHW327681:VIB327711 UYA327681:UYF327711 UOE327681:UOJ327711 UEI327681:UEN327711 TUM327681:TUR327711 TKQ327681:TKV327711 TAU327681:TAZ327711 SQY327681:SRD327711 SHC327681:SHH327711 RXG327681:RXL327711 RNK327681:RNP327711 RDO327681:RDT327711 QTS327681:QTX327711 QJW327681:QKB327711 QAA327681:QAF327711 PQE327681:PQJ327711 PGI327681:PGN327711 OWM327681:OWR327711 OMQ327681:OMV327711 OCU327681:OCZ327711 NSY327681:NTD327711 NJC327681:NJH327711 MZG327681:MZL327711 MPK327681:MPP327711 MFO327681:MFT327711 LVS327681:LVX327711 LLW327681:LMB327711 LCA327681:LCF327711 KSE327681:KSJ327711 KII327681:KIN327711 JYM327681:JYR327711 JOQ327681:JOV327711 JEU327681:JEZ327711 IUY327681:IVD327711 ILC327681:ILH327711 IBG327681:IBL327711 HRK327681:HRP327711 HHO327681:HHT327711 GXS327681:GXX327711 GNW327681:GOB327711 GEA327681:GEF327711 FUE327681:FUJ327711 FKI327681:FKN327711 FAM327681:FAR327711 EQQ327681:EQV327711 EGU327681:EGZ327711 DWY327681:DXD327711 DNC327681:DNH327711 DDG327681:DDL327711 CTK327681:CTP327711 CJO327681:CJT327711 BZS327681:BZX327711 BPW327681:BQB327711 BGA327681:BGF327711 AWE327681:AWJ327711 AMI327681:AMN327711 ACM327681:ACR327711 SQ327681:SV327711 IU327681:IZ327711 WVG262145:WVL262175 WLK262145:WLP262175 WBO262145:WBT262175 VRS262145:VRX262175 VHW262145:VIB262175 UYA262145:UYF262175 UOE262145:UOJ262175 UEI262145:UEN262175 TUM262145:TUR262175 TKQ262145:TKV262175 TAU262145:TAZ262175 SQY262145:SRD262175 SHC262145:SHH262175 RXG262145:RXL262175 RNK262145:RNP262175 RDO262145:RDT262175 QTS262145:QTX262175 QJW262145:QKB262175 QAA262145:QAF262175 PQE262145:PQJ262175 PGI262145:PGN262175 OWM262145:OWR262175 OMQ262145:OMV262175 OCU262145:OCZ262175 NSY262145:NTD262175 NJC262145:NJH262175 MZG262145:MZL262175 MPK262145:MPP262175 MFO262145:MFT262175 LVS262145:LVX262175 LLW262145:LMB262175 LCA262145:LCF262175 KSE262145:KSJ262175 KII262145:KIN262175 JYM262145:JYR262175 JOQ262145:JOV262175 JEU262145:JEZ262175 IUY262145:IVD262175 ILC262145:ILH262175 IBG262145:IBL262175 HRK262145:HRP262175 HHO262145:HHT262175 GXS262145:GXX262175 GNW262145:GOB262175 GEA262145:GEF262175 FUE262145:FUJ262175 FKI262145:FKN262175 FAM262145:FAR262175 EQQ262145:EQV262175 EGU262145:EGZ262175 DWY262145:DXD262175 DNC262145:DNH262175 DDG262145:DDL262175 CTK262145:CTP262175 CJO262145:CJT262175 BZS262145:BZX262175 BPW262145:BQB262175 BGA262145:BGF262175 AWE262145:AWJ262175 AMI262145:AMN262175 ACM262145:ACR262175 SQ262145:SV262175 IU262145:IZ262175 WVG196609:WVL196639 WLK196609:WLP196639 WBO196609:WBT196639 VRS196609:VRX196639 VHW196609:VIB196639 UYA196609:UYF196639 UOE196609:UOJ196639 UEI196609:UEN196639 TUM196609:TUR196639 TKQ196609:TKV196639 TAU196609:TAZ196639 SQY196609:SRD196639 SHC196609:SHH196639 RXG196609:RXL196639 RNK196609:RNP196639 RDO196609:RDT196639 QTS196609:QTX196639 QJW196609:QKB196639 QAA196609:QAF196639 PQE196609:PQJ196639 PGI196609:PGN196639 OWM196609:OWR196639 OMQ196609:OMV196639 OCU196609:OCZ196639 NSY196609:NTD196639 NJC196609:NJH196639 MZG196609:MZL196639 MPK196609:MPP196639 MFO196609:MFT196639 LVS196609:LVX196639 LLW196609:LMB196639 LCA196609:LCF196639 KSE196609:KSJ196639 KII196609:KIN196639 JYM196609:JYR196639 JOQ196609:JOV196639 JEU196609:JEZ196639 IUY196609:IVD196639 ILC196609:ILH196639 IBG196609:IBL196639 HRK196609:HRP196639 HHO196609:HHT196639 GXS196609:GXX196639 GNW196609:GOB196639 GEA196609:GEF196639 FUE196609:FUJ196639 FKI196609:FKN196639 FAM196609:FAR196639 EQQ196609:EQV196639 EGU196609:EGZ196639 DWY196609:DXD196639 DNC196609:DNH196639 DDG196609:DDL196639 CTK196609:CTP196639 CJO196609:CJT196639 BZS196609:BZX196639 BPW196609:BQB196639 BGA196609:BGF196639 AWE196609:AWJ196639 AMI196609:AMN196639 ACM196609:ACR196639 SQ196609:SV196639 IU196609:IZ196639 WVG131073:WVL131103 WLK131073:WLP131103 WBO131073:WBT131103 VRS131073:VRX131103 VHW131073:VIB131103 UYA131073:UYF131103 UOE131073:UOJ131103 UEI131073:UEN131103 TUM131073:TUR131103 TKQ131073:TKV131103 TAU131073:TAZ131103 SQY131073:SRD131103 SHC131073:SHH131103 RXG131073:RXL131103 RNK131073:RNP131103 RDO131073:RDT131103 QTS131073:QTX131103 QJW131073:QKB131103 QAA131073:QAF131103 PQE131073:PQJ131103 PGI131073:PGN131103 OWM131073:OWR131103 OMQ131073:OMV131103 OCU131073:OCZ131103 NSY131073:NTD131103 NJC131073:NJH131103 MZG131073:MZL131103 MPK131073:MPP131103 MFO131073:MFT131103 LVS131073:LVX131103 LLW131073:LMB131103 LCA131073:LCF131103 KSE131073:KSJ131103 KII131073:KIN131103 JYM131073:JYR131103 JOQ131073:JOV131103 JEU131073:JEZ131103 IUY131073:IVD131103 ILC131073:ILH131103 IBG131073:IBL131103 HRK131073:HRP131103 HHO131073:HHT131103 GXS131073:GXX131103 GNW131073:GOB131103 GEA131073:GEF131103 FUE131073:FUJ131103 FKI131073:FKN131103 FAM131073:FAR131103 EQQ131073:EQV131103 EGU131073:EGZ131103 DWY131073:DXD131103 DNC131073:DNH131103 DDG131073:DDL131103 CTK131073:CTP131103 CJO131073:CJT131103 BZS131073:BZX131103 BPW131073:BQB131103 BGA131073:BGF131103 AWE131073:AWJ131103 AMI131073:AMN131103 ACM131073:ACR131103 SQ131073:SV131103 IU131073:IZ131103 WVG65537:WVL65567 WLK65537:WLP65567 WBO65537:WBT65567 VRS65537:VRX65567 VHW65537:VIB65567 UYA65537:UYF65567 UOE65537:UOJ65567 UEI65537:UEN65567 TUM65537:TUR65567 TKQ65537:TKV65567 TAU65537:TAZ65567 SQY65537:SRD65567 SHC65537:SHH65567 RXG65537:RXL65567 RNK65537:RNP65567 RDO65537:RDT65567 QTS65537:QTX65567 QJW65537:QKB65567 QAA65537:QAF65567 PQE65537:PQJ65567 PGI65537:PGN65567 OWM65537:OWR65567 OMQ65537:OMV65567 OCU65537:OCZ65567 NSY65537:NTD65567 NJC65537:NJH65567 MZG65537:MZL65567 MPK65537:MPP65567 MFO65537:MFT65567 LVS65537:LVX65567 LLW65537:LMB65567 LCA65537:LCF65567 KSE65537:KSJ65567 KII65537:KIN65567 JYM65537:JYR65567 JOQ65537:JOV65567 JEU65537:JEZ65567 IUY65537:IVD65567 ILC65537:ILH65567 IBG65537:IBL65567 HRK65537:HRP65567 HHO65537:HHT65567 GXS65537:GXX65567 GNW65537:GOB65567 GEA65537:GEF65567 FUE65537:FUJ65567 FKI65537:FKN65567 FAM65537:FAR65567 EQQ65537:EQV65567 EGU65537:EGZ65567 DWY65537:DXD65567 DNC65537:DNH65567 DDG65537:DDL65567 CTK65537:CTP65567 CJO65537:CJT65567 BZS65537:BZX65567 BPW65537:BQB65567 BGA65537:BGF65567 AWE65537:AWJ65567 AMI65537:AMN65567 ACM65537:ACR65567 SQ65537:SV65567 IU65537:IZ65567 WVH983076:WVL985010 WLL983076:WLP985010 WBP983076:WBT985010 VRT983076:VRX985010 VHX983076:VIB985010 UYB983076:UYF985010 UOF983076:UOJ985010 UEJ983076:UEN985010 TUN983076:TUR985010 TKR983076:TKV985010 TAV983076:TAZ985010 SQZ983076:SRD985010 SHD983076:SHH985010 RXH983076:RXL985010 RNL983076:RNP985010 RDP983076:RDT985010 QTT983076:QTX985010 QJX983076:QKB985010 QAB983076:QAF985010 PQF983076:PQJ985010 PGJ983076:PGN985010 OWN983076:OWR985010 OMR983076:OMV985010 OCV983076:OCZ985010 NSZ983076:NTD985010 NJD983076:NJH985010 MZH983076:MZL985010 MPL983076:MPP985010 MFP983076:MFT985010 LVT983076:LVX985010 LLX983076:LMB985010 LCB983076:LCF985010 KSF983076:KSJ985010 KIJ983076:KIN985010 JYN983076:JYR985010 JOR983076:JOV985010 JEV983076:JEZ985010 IUZ983076:IVD985010 ILD983076:ILH985010 IBH983076:IBL985010 HRL983076:HRP985010 HHP983076:HHT985010 GXT983076:GXX985010 GNX983076:GOB985010 GEB983076:GEF985010 FUF983076:FUJ985010 FKJ983076:FKN985010 FAN983076:FAR985010 EQR983076:EQV985010 EGV983076:EGZ985010 DWZ983076:DXD985010 DND983076:DNH985010 DDH983076:DDL985010 CTL983076:CTP985010 CJP983076:CJT985010 BZT983076:BZX985010 BPX983076:BQB985010 BGB983076:BGF985010 AWF983076:AWJ985010 AMJ983076:AMN985010 ACN983076:ACR985010 SR983076:SV985010 IV983076:IZ985010 WVH917540:WVL919474 WLL917540:WLP919474 WBP917540:WBT919474 VRT917540:VRX919474 VHX917540:VIB919474 UYB917540:UYF919474 UOF917540:UOJ919474 UEJ917540:UEN919474 TUN917540:TUR919474 TKR917540:TKV919474 TAV917540:TAZ919474 SQZ917540:SRD919474 SHD917540:SHH919474 RXH917540:RXL919474 RNL917540:RNP919474 RDP917540:RDT919474 QTT917540:QTX919474 QJX917540:QKB919474 QAB917540:QAF919474 PQF917540:PQJ919474 PGJ917540:PGN919474 OWN917540:OWR919474 OMR917540:OMV919474 OCV917540:OCZ919474 NSZ917540:NTD919474 NJD917540:NJH919474 MZH917540:MZL919474 MPL917540:MPP919474 MFP917540:MFT919474 LVT917540:LVX919474 LLX917540:LMB919474 LCB917540:LCF919474 KSF917540:KSJ919474 KIJ917540:KIN919474 JYN917540:JYR919474 JOR917540:JOV919474 JEV917540:JEZ919474 IUZ917540:IVD919474 ILD917540:ILH919474 IBH917540:IBL919474 HRL917540:HRP919474 HHP917540:HHT919474 GXT917540:GXX919474 GNX917540:GOB919474 GEB917540:GEF919474 FUF917540:FUJ919474 FKJ917540:FKN919474 FAN917540:FAR919474 EQR917540:EQV919474 EGV917540:EGZ919474 DWZ917540:DXD919474 DND917540:DNH919474 DDH917540:DDL919474 CTL917540:CTP919474 CJP917540:CJT919474 BZT917540:BZX919474 BPX917540:BQB919474 BGB917540:BGF919474 AWF917540:AWJ919474 AMJ917540:AMN919474 ACN917540:ACR919474 SR917540:SV919474 IV917540:IZ919474 WVH852004:WVL853938 WLL852004:WLP853938 WBP852004:WBT853938 VRT852004:VRX853938 VHX852004:VIB853938 UYB852004:UYF853938 UOF852004:UOJ853938 UEJ852004:UEN853938 TUN852004:TUR853938 TKR852004:TKV853938 TAV852004:TAZ853938 SQZ852004:SRD853938 SHD852004:SHH853938 RXH852004:RXL853938 RNL852004:RNP853938 RDP852004:RDT853938 QTT852004:QTX853938 QJX852004:QKB853938 QAB852004:QAF853938 PQF852004:PQJ853938 PGJ852004:PGN853938 OWN852004:OWR853938 OMR852004:OMV853938 OCV852004:OCZ853938 NSZ852004:NTD853938 NJD852004:NJH853938 MZH852004:MZL853938 MPL852004:MPP853938 MFP852004:MFT853938 LVT852004:LVX853938 LLX852004:LMB853938 LCB852004:LCF853938 KSF852004:KSJ853938 KIJ852004:KIN853938 JYN852004:JYR853938 JOR852004:JOV853938 JEV852004:JEZ853938 IUZ852004:IVD853938 ILD852004:ILH853938 IBH852004:IBL853938 HRL852004:HRP853938 HHP852004:HHT853938 GXT852004:GXX853938 GNX852004:GOB853938 GEB852004:GEF853938 FUF852004:FUJ853938 FKJ852004:FKN853938 FAN852004:FAR853938 EQR852004:EQV853938 EGV852004:EGZ853938 DWZ852004:DXD853938 DND852004:DNH853938 DDH852004:DDL853938 CTL852004:CTP853938 CJP852004:CJT853938 BZT852004:BZX853938 BPX852004:BQB853938 BGB852004:BGF853938 AWF852004:AWJ853938 AMJ852004:AMN853938 ACN852004:ACR853938 SR852004:SV853938 IV852004:IZ853938 WVH786468:WVL788402 WLL786468:WLP788402 WBP786468:WBT788402 VRT786468:VRX788402 VHX786468:VIB788402 UYB786468:UYF788402 UOF786468:UOJ788402 UEJ786468:UEN788402 TUN786468:TUR788402 TKR786468:TKV788402 TAV786468:TAZ788402 SQZ786468:SRD788402 SHD786468:SHH788402 RXH786468:RXL788402 RNL786468:RNP788402 RDP786468:RDT788402 QTT786468:QTX788402 QJX786468:QKB788402 QAB786468:QAF788402 PQF786468:PQJ788402 PGJ786468:PGN788402 OWN786468:OWR788402 OMR786468:OMV788402 OCV786468:OCZ788402 NSZ786468:NTD788402 NJD786468:NJH788402 MZH786468:MZL788402 MPL786468:MPP788402 MFP786468:MFT788402 LVT786468:LVX788402 LLX786468:LMB788402 LCB786468:LCF788402 KSF786468:KSJ788402 KIJ786468:KIN788402 JYN786468:JYR788402 JOR786468:JOV788402 JEV786468:JEZ788402 IUZ786468:IVD788402 ILD786468:ILH788402 IBH786468:IBL788402 HRL786468:HRP788402 HHP786468:HHT788402 GXT786468:GXX788402 GNX786468:GOB788402 GEB786468:GEF788402 FUF786468:FUJ788402 FKJ786468:FKN788402 FAN786468:FAR788402 EQR786468:EQV788402 EGV786468:EGZ788402 DWZ786468:DXD788402 DND786468:DNH788402 DDH786468:DDL788402 CTL786468:CTP788402 CJP786468:CJT788402 BZT786468:BZX788402 BPX786468:BQB788402 BGB786468:BGF788402 AWF786468:AWJ788402 AMJ786468:AMN788402 ACN786468:ACR788402 SR786468:SV788402 IV786468:IZ788402 WVH720932:WVL722866 WLL720932:WLP722866 WBP720932:WBT722866 VRT720932:VRX722866 VHX720932:VIB722866 UYB720932:UYF722866 UOF720932:UOJ722866 UEJ720932:UEN722866 TUN720932:TUR722866 TKR720932:TKV722866 TAV720932:TAZ722866 SQZ720932:SRD722866 SHD720932:SHH722866 RXH720932:RXL722866 RNL720932:RNP722866 RDP720932:RDT722866 QTT720932:QTX722866 QJX720932:QKB722866 QAB720932:QAF722866 PQF720932:PQJ722866 PGJ720932:PGN722866 OWN720932:OWR722866 OMR720932:OMV722866 OCV720932:OCZ722866 NSZ720932:NTD722866 NJD720932:NJH722866 MZH720932:MZL722866 MPL720932:MPP722866 MFP720932:MFT722866 LVT720932:LVX722866 LLX720932:LMB722866 LCB720932:LCF722866 KSF720932:KSJ722866 KIJ720932:KIN722866 JYN720932:JYR722866 JOR720932:JOV722866 JEV720932:JEZ722866 IUZ720932:IVD722866 ILD720932:ILH722866 IBH720932:IBL722866 HRL720932:HRP722866 HHP720932:HHT722866 GXT720932:GXX722866 GNX720932:GOB722866 GEB720932:GEF722866 FUF720932:FUJ722866 FKJ720932:FKN722866 FAN720932:FAR722866 EQR720932:EQV722866 EGV720932:EGZ722866 DWZ720932:DXD722866 DND720932:DNH722866 DDH720932:DDL722866 CTL720932:CTP722866 CJP720932:CJT722866 BZT720932:BZX722866 BPX720932:BQB722866 BGB720932:BGF722866 AWF720932:AWJ722866 AMJ720932:AMN722866 ACN720932:ACR722866 SR720932:SV722866 IV720932:IZ722866 WVH655396:WVL657330 WLL655396:WLP657330 WBP655396:WBT657330 VRT655396:VRX657330 VHX655396:VIB657330 UYB655396:UYF657330 UOF655396:UOJ657330 UEJ655396:UEN657330 TUN655396:TUR657330 TKR655396:TKV657330 TAV655396:TAZ657330 SQZ655396:SRD657330 SHD655396:SHH657330 RXH655396:RXL657330 RNL655396:RNP657330 RDP655396:RDT657330 QTT655396:QTX657330 QJX655396:QKB657330 QAB655396:QAF657330 PQF655396:PQJ657330 PGJ655396:PGN657330 OWN655396:OWR657330 OMR655396:OMV657330 OCV655396:OCZ657330 NSZ655396:NTD657330 NJD655396:NJH657330 MZH655396:MZL657330 MPL655396:MPP657330 MFP655396:MFT657330 LVT655396:LVX657330 LLX655396:LMB657330 LCB655396:LCF657330 KSF655396:KSJ657330 KIJ655396:KIN657330 JYN655396:JYR657330 JOR655396:JOV657330 JEV655396:JEZ657330 IUZ655396:IVD657330 ILD655396:ILH657330 IBH655396:IBL657330 HRL655396:HRP657330 HHP655396:HHT657330 GXT655396:GXX657330 GNX655396:GOB657330 GEB655396:GEF657330 FUF655396:FUJ657330 FKJ655396:FKN657330 FAN655396:FAR657330 EQR655396:EQV657330 EGV655396:EGZ657330 DWZ655396:DXD657330 DND655396:DNH657330 DDH655396:DDL657330 CTL655396:CTP657330 CJP655396:CJT657330 BZT655396:BZX657330 BPX655396:BQB657330 BGB655396:BGF657330 AWF655396:AWJ657330 AMJ655396:AMN657330 ACN655396:ACR657330 SR655396:SV657330 IV655396:IZ657330 WVH589860:WVL591794 WLL589860:WLP591794 WBP589860:WBT591794 VRT589860:VRX591794 VHX589860:VIB591794 UYB589860:UYF591794 UOF589860:UOJ591794 UEJ589860:UEN591794 TUN589860:TUR591794 TKR589860:TKV591794 TAV589860:TAZ591794 SQZ589860:SRD591794 SHD589860:SHH591794 RXH589860:RXL591794 RNL589860:RNP591794 RDP589860:RDT591794 QTT589860:QTX591794 QJX589860:QKB591794 QAB589860:QAF591794 PQF589860:PQJ591794 PGJ589860:PGN591794 OWN589860:OWR591794 OMR589860:OMV591794 OCV589860:OCZ591794 NSZ589860:NTD591794 NJD589860:NJH591794 MZH589860:MZL591794 MPL589860:MPP591794 MFP589860:MFT591794 LVT589860:LVX591794 LLX589860:LMB591794 LCB589860:LCF591794 KSF589860:KSJ591794 KIJ589860:KIN591794 JYN589860:JYR591794 JOR589860:JOV591794 JEV589860:JEZ591794 IUZ589860:IVD591794 ILD589860:ILH591794 IBH589860:IBL591794 HRL589860:HRP591794 HHP589860:HHT591794 GXT589860:GXX591794 GNX589860:GOB591794 GEB589860:GEF591794 FUF589860:FUJ591794 FKJ589860:FKN591794 FAN589860:FAR591794 EQR589860:EQV591794 EGV589860:EGZ591794 DWZ589860:DXD591794 DND589860:DNH591794 DDH589860:DDL591794 CTL589860:CTP591794 CJP589860:CJT591794 BZT589860:BZX591794 BPX589860:BQB591794 BGB589860:BGF591794 AWF589860:AWJ591794 AMJ589860:AMN591794 ACN589860:ACR591794 SR589860:SV591794 IV589860:IZ591794 WVH524324:WVL526258 WLL524324:WLP526258 WBP524324:WBT526258 VRT524324:VRX526258 VHX524324:VIB526258 UYB524324:UYF526258 UOF524324:UOJ526258 UEJ524324:UEN526258 TUN524324:TUR526258 TKR524324:TKV526258 TAV524324:TAZ526258 SQZ524324:SRD526258 SHD524324:SHH526258 RXH524324:RXL526258 RNL524324:RNP526258 RDP524324:RDT526258 QTT524324:QTX526258 QJX524324:QKB526258 QAB524324:QAF526258 PQF524324:PQJ526258 PGJ524324:PGN526258 OWN524324:OWR526258 OMR524324:OMV526258 OCV524324:OCZ526258 NSZ524324:NTD526258 NJD524324:NJH526258 MZH524324:MZL526258 MPL524324:MPP526258 MFP524324:MFT526258 LVT524324:LVX526258 LLX524324:LMB526258 LCB524324:LCF526258 KSF524324:KSJ526258 KIJ524324:KIN526258 JYN524324:JYR526258 JOR524324:JOV526258 JEV524324:JEZ526258 IUZ524324:IVD526258 ILD524324:ILH526258 IBH524324:IBL526258 HRL524324:HRP526258 HHP524324:HHT526258 GXT524324:GXX526258 GNX524324:GOB526258 GEB524324:GEF526258 FUF524324:FUJ526258 FKJ524324:FKN526258 FAN524324:FAR526258 EQR524324:EQV526258 EGV524324:EGZ526258 DWZ524324:DXD526258 DND524324:DNH526258 DDH524324:DDL526258 CTL524324:CTP526258 CJP524324:CJT526258 BZT524324:BZX526258 BPX524324:BQB526258 BGB524324:BGF526258 AWF524324:AWJ526258 AMJ524324:AMN526258 ACN524324:ACR526258 SR524324:SV526258 IV524324:IZ526258 WVH458788:WVL460722 WLL458788:WLP460722 WBP458788:WBT460722 VRT458788:VRX460722 VHX458788:VIB460722 UYB458788:UYF460722 UOF458788:UOJ460722 UEJ458788:UEN460722 TUN458788:TUR460722 TKR458788:TKV460722 TAV458788:TAZ460722 SQZ458788:SRD460722 SHD458788:SHH460722 RXH458788:RXL460722 RNL458788:RNP460722 RDP458788:RDT460722 QTT458788:QTX460722 QJX458788:QKB460722 QAB458788:QAF460722 PQF458788:PQJ460722 PGJ458788:PGN460722 OWN458788:OWR460722 OMR458788:OMV460722 OCV458788:OCZ460722 NSZ458788:NTD460722 NJD458788:NJH460722 MZH458788:MZL460722 MPL458788:MPP460722 MFP458788:MFT460722 LVT458788:LVX460722 LLX458788:LMB460722 LCB458788:LCF460722 KSF458788:KSJ460722 KIJ458788:KIN460722 JYN458788:JYR460722 JOR458788:JOV460722 JEV458788:JEZ460722 IUZ458788:IVD460722 ILD458788:ILH460722 IBH458788:IBL460722 HRL458788:HRP460722 HHP458788:HHT460722 GXT458788:GXX460722 GNX458788:GOB460722 GEB458788:GEF460722 FUF458788:FUJ460722 FKJ458788:FKN460722 FAN458788:FAR460722 EQR458788:EQV460722 EGV458788:EGZ460722 DWZ458788:DXD460722 DND458788:DNH460722 DDH458788:DDL460722 CTL458788:CTP460722 CJP458788:CJT460722 BZT458788:BZX460722 BPX458788:BQB460722 BGB458788:BGF460722 AWF458788:AWJ460722 AMJ458788:AMN460722 ACN458788:ACR460722 SR458788:SV460722 IV458788:IZ460722 WVH393252:WVL395186 WLL393252:WLP395186 WBP393252:WBT395186 VRT393252:VRX395186 VHX393252:VIB395186 UYB393252:UYF395186 UOF393252:UOJ395186 UEJ393252:UEN395186 TUN393252:TUR395186 TKR393252:TKV395186 TAV393252:TAZ395186 SQZ393252:SRD395186 SHD393252:SHH395186 RXH393252:RXL395186 RNL393252:RNP395186 RDP393252:RDT395186 QTT393252:QTX395186 QJX393252:QKB395186 QAB393252:QAF395186 PQF393252:PQJ395186 PGJ393252:PGN395186 OWN393252:OWR395186 OMR393252:OMV395186 OCV393252:OCZ395186 NSZ393252:NTD395186 NJD393252:NJH395186 MZH393252:MZL395186 MPL393252:MPP395186 MFP393252:MFT395186 LVT393252:LVX395186 LLX393252:LMB395186 LCB393252:LCF395186 KSF393252:KSJ395186 KIJ393252:KIN395186 JYN393252:JYR395186 JOR393252:JOV395186 JEV393252:JEZ395186 IUZ393252:IVD395186 ILD393252:ILH395186 IBH393252:IBL395186 HRL393252:HRP395186 HHP393252:HHT395186 GXT393252:GXX395186 GNX393252:GOB395186 GEB393252:GEF395186 FUF393252:FUJ395186 FKJ393252:FKN395186 FAN393252:FAR395186 EQR393252:EQV395186 EGV393252:EGZ395186 DWZ393252:DXD395186 DND393252:DNH395186 DDH393252:DDL395186 CTL393252:CTP395186 CJP393252:CJT395186 BZT393252:BZX395186 BPX393252:BQB395186 BGB393252:BGF395186 AWF393252:AWJ395186 AMJ393252:AMN395186 ACN393252:ACR395186 SR393252:SV395186 IV393252:IZ395186 WVH327716:WVL329650 WLL327716:WLP329650 WBP327716:WBT329650 VRT327716:VRX329650 VHX327716:VIB329650 UYB327716:UYF329650 UOF327716:UOJ329650 UEJ327716:UEN329650 TUN327716:TUR329650 TKR327716:TKV329650 TAV327716:TAZ329650 SQZ327716:SRD329650 SHD327716:SHH329650 RXH327716:RXL329650 RNL327716:RNP329650 RDP327716:RDT329650 QTT327716:QTX329650 QJX327716:QKB329650 QAB327716:QAF329650 PQF327716:PQJ329650 PGJ327716:PGN329650 OWN327716:OWR329650 OMR327716:OMV329650 OCV327716:OCZ329650 NSZ327716:NTD329650 NJD327716:NJH329650 MZH327716:MZL329650 MPL327716:MPP329650 MFP327716:MFT329650 LVT327716:LVX329650 LLX327716:LMB329650 LCB327716:LCF329650 KSF327716:KSJ329650 KIJ327716:KIN329650 JYN327716:JYR329650 JOR327716:JOV329650 JEV327716:JEZ329650 IUZ327716:IVD329650 ILD327716:ILH329650 IBH327716:IBL329650 HRL327716:HRP329650 HHP327716:HHT329650 GXT327716:GXX329650 GNX327716:GOB329650 GEB327716:GEF329650 FUF327716:FUJ329650 FKJ327716:FKN329650 FAN327716:FAR329650 EQR327716:EQV329650 EGV327716:EGZ329650 DWZ327716:DXD329650 DND327716:DNH329650 DDH327716:DDL329650 CTL327716:CTP329650 CJP327716:CJT329650 BZT327716:BZX329650 BPX327716:BQB329650 BGB327716:BGF329650 AWF327716:AWJ329650 AMJ327716:AMN329650 ACN327716:ACR329650 SR327716:SV329650 IV327716:IZ329650 WVH262180:WVL264114 WLL262180:WLP264114 WBP262180:WBT264114 VRT262180:VRX264114 VHX262180:VIB264114 UYB262180:UYF264114 UOF262180:UOJ264114 UEJ262180:UEN264114 TUN262180:TUR264114 TKR262180:TKV264114 TAV262180:TAZ264114 SQZ262180:SRD264114 SHD262180:SHH264114 RXH262180:RXL264114 RNL262180:RNP264114 RDP262180:RDT264114 QTT262180:QTX264114 QJX262180:QKB264114 QAB262180:QAF264114 PQF262180:PQJ264114 PGJ262180:PGN264114 OWN262180:OWR264114 OMR262180:OMV264114 OCV262180:OCZ264114 NSZ262180:NTD264114 NJD262180:NJH264114 MZH262180:MZL264114 MPL262180:MPP264114 MFP262180:MFT264114 LVT262180:LVX264114 LLX262180:LMB264114 LCB262180:LCF264114 KSF262180:KSJ264114 KIJ262180:KIN264114 JYN262180:JYR264114 JOR262180:JOV264114 JEV262180:JEZ264114 IUZ262180:IVD264114 ILD262180:ILH264114 IBH262180:IBL264114 HRL262180:HRP264114 HHP262180:HHT264114 GXT262180:GXX264114 GNX262180:GOB264114 GEB262180:GEF264114 FUF262180:FUJ264114 FKJ262180:FKN264114 FAN262180:FAR264114 EQR262180:EQV264114 EGV262180:EGZ264114 DWZ262180:DXD264114 DND262180:DNH264114 DDH262180:DDL264114 CTL262180:CTP264114 CJP262180:CJT264114 BZT262180:BZX264114 BPX262180:BQB264114 BGB262180:BGF264114 AWF262180:AWJ264114 AMJ262180:AMN264114 ACN262180:ACR264114 SR262180:SV264114 IV262180:IZ264114 WVH196644:WVL198578 WLL196644:WLP198578 WBP196644:WBT198578 VRT196644:VRX198578 VHX196644:VIB198578 UYB196644:UYF198578 UOF196644:UOJ198578 UEJ196644:UEN198578 TUN196644:TUR198578 TKR196644:TKV198578 TAV196644:TAZ198578 SQZ196644:SRD198578 SHD196644:SHH198578 RXH196644:RXL198578 RNL196644:RNP198578 RDP196644:RDT198578 QTT196644:QTX198578 QJX196644:QKB198578 QAB196644:QAF198578 PQF196644:PQJ198578 PGJ196644:PGN198578 OWN196644:OWR198578 OMR196644:OMV198578 OCV196644:OCZ198578 NSZ196644:NTD198578 NJD196644:NJH198578 MZH196644:MZL198578 MPL196644:MPP198578 MFP196644:MFT198578 LVT196644:LVX198578 LLX196644:LMB198578 LCB196644:LCF198578 KSF196644:KSJ198578 KIJ196644:KIN198578 JYN196644:JYR198578 JOR196644:JOV198578 JEV196644:JEZ198578 IUZ196644:IVD198578 ILD196644:ILH198578 IBH196644:IBL198578 HRL196644:HRP198578 HHP196644:HHT198578 GXT196644:GXX198578 GNX196644:GOB198578 GEB196644:GEF198578 FUF196644:FUJ198578 FKJ196644:FKN198578 FAN196644:FAR198578 EQR196644:EQV198578 EGV196644:EGZ198578 DWZ196644:DXD198578 DND196644:DNH198578 DDH196644:DDL198578 CTL196644:CTP198578 CJP196644:CJT198578 BZT196644:BZX198578 BPX196644:BQB198578 BGB196644:BGF198578 AWF196644:AWJ198578 AMJ196644:AMN198578 ACN196644:ACR198578 SR196644:SV198578 IV196644:IZ198578 WVH131108:WVL133042 WLL131108:WLP133042 WBP131108:WBT133042 VRT131108:VRX133042 VHX131108:VIB133042 UYB131108:UYF133042 UOF131108:UOJ133042 UEJ131108:UEN133042 TUN131108:TUR133042 TKR131108:TKV133042 TAV131108:TAZ133042 SQZ131108:SRD133042 SHD131108:SHH133042 RXH131108:RXL133042 RNL131108:RNP133042 RDP131108:RDT133042 QTT131108:QTX133042 QJX131108:QKB133042 QAB131108:QAF133042 PQF131108:PQJ133042 PGJ131108:PGN133042 OWN131108:OWR133042 OMR131108:OMV133042 OCV131108:OCZ133042 NSZ131108:NTD133042 NJD131108:NJH133042 MZH131108:MZL133042 MPL131108:MPP133042 MFP131108:MFT133042 LVT131108:LVX133042 LLX131108:LMB133042 LCB131108:LCF133042 KSF131108:KSJ133042 KIJ131108:KIN133042 JYN131108:JYR133042 JOR131108:JOV133042 JEV131108:JEZ133042 IUZ131108:IVD133042 ILD131108:ILH133042 IBH131108:IBL133042 HRL131108:HRP133042 HHP131108:HHT133042 GXT131108:GXX133042 GNX131108:GOB133042 GEB131108:GEF133042 FUF131108:FUJ133042 FKJ131108:FKN133042 FAN131108:FAR133042 EQR131108:EQV133042 EGV131108:EGZ133042 DWZ131108:DXD133042 DND131108:DNH133042 DDH131108:DDL133042 CTL131108:CTP133042 CJP131108:CJT133042 BZT131108:BZX133042 BPX131108:BQB133042 BGB131108:BGF133042 AWF131108:AWJ133042 AMJ131108:AMN133042 ACN131108:ACR133042 SR131108:SV133042 IV131108:IZ133042 WVH65572:WVL67506 WLL65572:WLP67506 WBP65572:WBT67506 VRT65572:VRX67506 VHX65572:VIB67506 UYB65572:UYF67506 UOF65572:UOJ67506 UEJ65572:UEN67506 TUN65572:TUR67506 TKR65572:TKV67506 TAV65572:TAZ67506 SQZ65572:SRD67506 SHD65572:SHH67506 RXH65572:RXL67506 RNL65572:RNP67506 RDP65572:RDT67506 QTT65572:QTX67506 QJX65572:QKB67506 QAB65572:QAF67506 PQF65572:PQJ67506 PGJ65572:PGN67506 OWN65572:OWR67506 OMR65572:OMV67506 OCV65572:OCZ67506 NSZ65572:NTD67506 NJD65572:NJH67506 MZH65572:MZL67506 MPL65572:MPP67506 MFP65572:MFT67506 LVT65572:LVX67506 LLX65572:LMB67506 LCB65572:LCF67506 KSF65572:KSJ67506 KIJ65572:KIN67506 JYN65572:JYR67506 JOR65572:JOV67506 JEV65572:JEZ67506 IUZ65572:IVD67506 ILD65572:ILH67506 IBH65572:IBL67506 HRL65572:HRP67506 HHP65572:HHT67506 GXT65572:GXX67506 GNX65572:GOB67506 GEB65572:GEF67506 FUF65572:FUJ67506 FKJ65572:FKN67506 FAN65572:FAR67506 EQR65572:EQV67506 EGV65572:EGZ67506 DWZ65572:DXD67506 DND65572:DNH67506 DDH65572:DDL67506 CTL65572:CTP67506 CJP65572:CJT67506 BZT65572:BZX67506 BPX65572:BQB67506 BGB65572:BGF67506 AWF65572:AWJ67506 AMJ65572:AMN67506 ACN65572:ACR67506 SR65572:SV67506 IV65572:IZ67506 WVG983074:WVL983074 WLK983074:WLP983074 WBO983074:WBT983074 VRS983074:VRX983074 VHW983074:VIB983074 UYA983074:UYF983074 UOE983074:UOJ983074 UEI983074:UEN983074 TUM983074:TUR983074 TKQ983074:TKV983074 TAU983074:TAZ983074 SQY983074:SRD983074 SHC983074:SHH983074 RXG983074:RXL983074 RNK983074:RNP983074 RDO983074:RDT983074 QTS983074:QTX983074 QJW983074:QKB983074 QAA983074:QAF983074 PQE983074:PQJ983074 PGI983074:PGN983074 OWM983074:OWR983074 OMQ983074:OMV983074 OCU983074:OCZ983074 NSY983074:NTD983074 NJC983074:NJH983074 MZG983074:MZL983074 MPK983074:MPP983074 MFO983074:MFT983074 LVS983074:LVX983074 LLW983074:LMB983074 LCA983074:LCF983074 KSE983074:KSJ983074 KII983074:KIN983074 JYM983074:JYR983074 JOQ983074:JOV983074 JEU983074:JEZ983074 IUY983074:IVD983074 ILC983074:ILH983074 IBG983074:IBL983074 HRK983074:HRP983074 HHO983074:HHT983074 GXS983074:GXX983074 GNW983074:GOB983074 GEA983074:GEF983074 FUE983074:FUJ983074 FKI983074:FKN983074 FAM983074:FAR983074 EQQ983074:EQV983074 EGU983074:EGZ983074 DWY983074:DXD983074 DNC983074:DNH983074 DDG983074:DDL983074 CTK983074:CTP983074 CJO983074:CJT983074 BZS983074:BZX983074 BPW983074:BQB983074 BGA983074:BGF983074 AWE983074:AWJ983074 AMI983074:AMN983074 ACM983074:ACR983074 SQ983074:SV983074 IU983074:IZ983074 WVG917538:WVL917538 WLK917538:WLP917538 WBO917538:WBT917538 VRS917538:VRX917538 VHW917538:VIB917538 UYA917538:UYF917538 UOE917538:UOJ917538 UEI917538:UEN917538 TUM917538:TUR917538 TKQ917538:TKV917538 TAU917538:TAZ917538 SQY917538:SRD917538 SHC917538:SHH917538 RXG917538:RXL917538 RNK917538:RNP917538 RDO917538:RDT917538 QTS917538:QTX917538 QJW917538:QKB917538 QAA917538:QAF917538 PQE917538:PQJ917538 PGI917538:PGN917538 OWM917538:OWR917538 OMQ917538:OMV917538 OCU917538:OCZ917538 NSY917538:NTD917538 NJC917538:NJH917538 MZG917538:MZL917538 MPK917538:MPP917538 MFO917538:MFT917538 LVS917538:LVX917538 LLW917538:LMB917538 LCA917538:LCF917538 KSE917538:KSJ917538 KII917538:KIN917538 JYM917538:JYR917538 JOQ917538:JOV917538 JEU917538:JEZ917538 IUY917538:IVD917538 ILC917538:ILH917538 IBG917538:IBL917538 HRK917538:HRP917538 HHO917538:HHT917538 GXS917538:GXX917538 GNW917538:GOB917538 GEA917538:GEF917538 FUE917538:FUJ917538 FKI917538:FKN917538 FAM917538:FAR917538 EQQ917538:EQV917538 EGU917538:EGZ917538 DWY917538:DXD917538 DNC917538:DNH917538 DDG917538:DDL917538 CTK917538:CTP917538 CJO917538:CJT917538 BZS917538:BZX917538 BPW917538:BQB917538 BGA917538:BGF917538 AWE917538:AWJ917538 AMI917538:AMN917538 ACM917538:ACR917538 SQ917538:SV917538 IU917538:IZ917538 WVG852002:WVL852002 WLK852002:WLP852002 WBO852002:WBT852002 VRS852002:VRX852002 VHW852002:VIB852002 UYA852002:UYF852002 UOE852002:UOJ852002 UEI852002:UEN852002 TUM852002:TUR852002 TKQ852002:TKV852002 TAU852002:TAZ852002 SQY852002:SRD852002 SHC852002:SHH852002 RXG852002:RXL852002 RNK852002:RNP852002 RDO852002:RDT852002 QTS852002:QTX852002 QJW852002:QKB852002 QAA852002:QAF852002 PQE852002:PQJ852002 PGI852002:PGN852002 OWM852002:OWR852002 OMQ852002:OMV852002 OCU852002:OCZ852002 NSY852002:NTD852002 NJC852002:NJH852002 MZG852002:MZL852002 MPK852002:MPP852002 MFO852002:MFT852002 LVS852002:LVX852002 LLW852002:LMB852002 LCA852002:LCF852002 KSE852002:KSJ852002 KII852002:KIN852002 JYM852002:JYR852002 JOQ852002:JOV852002 JEU852002:JEZ852002 IUY852002:IVD852002 ILC852002:ILH852002 IBG852002:IBL852002 HRK852002:HRP852002 HHO852002:HHT852002 GXS852002:GXX852002 GNW852002:GOB852002 GEA852002:GEF852002 FUE852002:FUJ852002 FKI852002:FKN852002 FAM852002:FAR852002 EQQ852002:EQV852002 EGU852002:EGZ852002 DWY852002:DXD852002 DNC852002:DNH852002 DDG852002:DDL852002 CTK852002:CTP852002 CJO852002:CJT852002 BZS852002:BZX852002 BPW852002:BQB852002 BGA852002:BGF852002 AWE852002:AWJ852002 AMI852002:AMN852002 ACM852002:ACR852002 SQ852002:SV852002 IU852002:IZ852002 WVG786466:WVL786466 WLK786466:WLP786466 WBO786466:WBT786466 VRS786466:VRX786466 VHW786466:VIB786466 UYA786466:UYF786466 UOE786466:UOJ786466 UEI786466:UEN786466 TUM786466:TUR786466 TKQ786466:TKV786466 TAU786466:TAZ786466 SQY786466:SRD786466 SHC786466:SHH786466 RXG786466:RXL786466 RNK786466:RNP786466 RDO786466:RDT786466 QTS786466:QTX786466 QJW786466:QKB786466 QAA786466:QAF786466 PQE786466:PQJ786466 PGI786466:PGN786466 OWM786466:OWR786466 OMQ786466:OMV786466 OCU786466:OCZ786466 NSY786466:NTD786466 NJC786466:NJH786466 MZG786466:MZL786466 MPK786466:MPP786466 MFO786466:MFT786466 LVS786466:LVX786466 LLW786466:LMB786466 LCA786466:LCF786466 KSE786466:KSJ786466 KII786466:KIN786466 JYM786466:JYR786466 JOQ786466:JOV786466 JEU786466:JEZ786466 IUY786466:IVD786466 ILC786466:ILH786466 IBG786466:IBL786466 HRK786466:HRP786466 HHO786466:HHT786466 GXS786466:GXX786466 GNW786466:GOB786466 GEA786466:GEF786466 FUE786466:FUJ786466 FKI786466:FKN786466 FAM786466:FAR786466 EQQ786466:EQV786466 EGU786466:EGZ786466 DWY786466:DXD786466 DNC786466:DNH786466 DDG786466:DDL786466 CTK786466:CTP786466 CJO786466:CJT786466 BZS786466:BZX786466 BPW786466:BQB786466 BGA786466:BGF786466 AWE786466:AWJ786466 AMI786466:AMN786466 ACM786466:ACR786466 SQ786466:SV786466 IU786466:IZ786466 WVG720930:WVL720930 WLK720930:WLP720930 WBO720930:WBT720930 VRS720930:VRX720930 VHW720930:VIB720930 UYA720930:UYF720930 UOE720930:UOJ720930 UEI720930:UEN720930 TUM720930:TUR720930 TKQ720930:TKV720930 TAU720930:TAZ720930 SQY720930:SRD720930 SHC720930:SHH720930 RXG720930:RXL720930 RNK720930:RNP720930 RDO720930:RDT720930 QTS720930:QTX720930 QJW720930:QKB720930 QAA720930:QAF720930 PQE720930:PQJ720930 PGI720930:PGN720930 OWM720930:OWR720930 OMQ720930:OMV720930 OCU720930:OCZ720930 NSY720930:NTD720930 NJC720930:NJH720930 MZG720930:MZL720930 MPK720930:MPP720930 MFO720930:MFT720930 LVS720930:LVX720930 LLW720930:LMB720930 LCA720930:LCF720930 KSE720930:KSJ720930 KII720930:KIN720930 JYM720930:JYR720930 JOQ720930:JOV720930 JEU720930:JEZ720930 IUY720930:IVD720930 ILC720930:ILH720930 IBG720930:IBL720930 HRK720930:HRP720930 HHO720930:HHT720930 GXS720930:GXX720930 GNW720930:GOB720930 GEA720930:GEF720930 FUE720930:FUJ720930 FKI720930:FKN720930 FAM720930:FAR720930 EQQ720930:EQV720930 EGU720930:EGZ720930 DWY720930:DXD720930 DNC720930:DNH720930 DDG720930:DDL720930 CTK720930:CTP720930 CJO720930:CJT720930 BZS720930:BZX720930 BPW720930:BQB720930 BGA720930:BGF720930 AWE720930:AWJ720930 AMI720930:AMN720930 ACM720930:ACR720930 SQ720930:SV720930 IU720930:IZ720930 WVG655394:WVL655394 WLK655394:WLP655394 WBO655394:WBT655394 VRS655394:VRX655394 VHW655394:VIB655394 UYA655394:UYF655394 UOE655394:UOJ655394 UEI655394:UEN655394 TUM655394:TUR655394 TKQ655394:TKV655394 TAU655394:TAZ655394 SQY655394:SRD655394 SHC655394:SHH655394 RXG655394:RXL655394 RNK655394:RNP655394 RDO655394:RDT655394 QTS655394:QTX655394 QJW655394:QKB655394 QAA655394:QAF655394 PQE655394:PQJ655394 PGI655394:PGN655394 OWM655394:OWR655394 OMQ655394:OMV655394 OCU655394:OCZ655394 NSY655394:NTD655394 NJC655394:NJH655394 MZG655394:MZL655394 MPK655394:MPP655394 MFO655394:MFT655394 LVS655394:LVX655394 LLW655394:LMB655394 LCA655394:LCF655394 KSE655394:KSJ655394 KII655394:KIN655394 JYM655394:JYR655394 JOQ655394:JOV655394 JEU655394:JEZ655394 IUY655394:IVD655394 ILC655394:ILH655394 IBG655394:IBL655394 HRK655394:HRP655394 HHO655394:HHT655394 GXS655394:GXX655394 GNW655394:GOB655394 GEA655394:GEF655394 FUE655394:FUJ655394 FKI655394:FKN655394 FAM655394:FAR655394 EQQ655394:EQV655394 EGU655394:EGZ655394 DWY655394:DXD655394 DNC655394:DNH655394 DDG655394:DDL655394 CTK655394:CTP655394 CJO655394:CJT655394 BZS655394:BZX655394 BPW655394:BQB655394 BGA655394:BGF655394 AWE655394:AWJ655394 AMI655394:AMN655394 ACM655394:ACR655394 SQ655394:SV655394 IU655394:IZ655394 WVG589858:WVL589858 WLK589858:WLP589858 WBO589858:WBT589858 VRS589858:VRX589858 VHW589858:VIB589858 UYA589858:UYF589858 UOE589858:UOJ589858 UEI589858:UEN589858 TUM589858:TUR589858 TKQ589858:TKV589858 TAU589858:TAZ589858 SQY589858:SRD589858 SHC589858:SHH589858 RXG589858:RXL589858 RNK589858:RNP589858 RDO589858:RDT589858 QTS589858:QTX589858 QJW589858:QKB589858 QAA589858:QAF589858 PQE589858:PQJ589858 PGI589858:PGN589858 OWM589858:OWR589858 OMQ589858:OMV589858 OCU589858:OCZ589858 NSY589858:NTD589858 NJC589858:NJH589858 MZG589858:MZL589858 MPK589858:MPP589858 MFO589858:MFT589858 LVS589858:LVX589858 LLW589858:LMB589858 LCA589858:LCF589858 KSE589858:KSJ589858 KII589858:KIN589858 JYM589858:JYR589858 JOQ589858:JOV589858 JEU589858:JEZ589858 IUY589858:IVD589858 ILC589858:ILH589858 IBG589858:IBL589858 HRK589858:HRP589858 HHO589858:HHT589858 GXS589858:GXX589858 GNW589858:GOB589858 GEA589858:GEF589858 FUE589858:FUJ589858 FKI589858:FKN589858 FAM589858:FAR589858 EQQ589858:EQV589858 EGU589858:EGZ589858 DWY589858:DXD589858 DNC589858:DNH589858 DDG589858:DDL589858 CTK589858:CTP589858 CJO589858:CJT589858 BZS589858:BZX589858 BPW589858:BQB589858 BGA589858:BGF589858 AWE589858:AWJ589858 AMI589858:AMN589858 ACM589858:ACR589858 SQ589858:SV589858 IU589858:IZ589858 WVG524322:WVL524322 WLK524322:WLP524322 WBO524322:WBT524322 VRS524322:VRX524322 VHW524322:VIB524322 UYA524322:UYF524322 UOE524322:UOJ524322 UEI524322:UEN524322 TUM524322:TUR524322 TKQ524322:TKV524322 TAU524322:TAZ524322 SQY524322:SRD524322 SHC524322:SHH524322 RXG524322:RXL524322 RNK524322:RNP524322 RDO524322:RDT524322 QTS524322:QTX524322 QJW524322:QKB524322 QAA524322:QAF524322 PQE524322:PQJ524322 PGI524322:PGN524322 OWM524322:OWR524322 OMQ524322:OMV524322 OCU524322:OCZ524322 NSY524322:NTD524322 NJC524322:NJH524322 MZG524322:MZL524322 MPK524322:MPP524322 MFO524322:MFT524322 LVS524322:LVX524322 LLW524322:LMB524322 LCA524322:LCF524322 KSE524322:KSJ524322 KII524322:KIN524322 JYM524322:JYR524322 JOQ524322:JOV524322 JEU524322:JEZ524322 IUY524322:IVD524322 ILC524322:ILH524322 IBG524322:IBL524322 HRK524322:HRP524322 HHO524322:HHT524322 GXS524322:GXX524322 GNW524322:GOB524322 GEA524322:GEF524322 FUE524322:FUJ524322 FKI524322:FKN524322 FAM524322:FAR524322 EQQ524322:EQV524322 EGU524322:EGZ524322 DWY524322:DXD524322 DNC524322:DNH524322 DDG524322:DDL524322 CTK524322:CTP524322 CJO524322:CJT524322 BZS524322:BZX524322 BPW524322:BQB524322 BGA524322:BGF524322 AWE524322:AWJ524322 AMI524322:AMN524322 ACM524322:ACR524322 SQ524322:SV524322 IU524322:IZ524322 WVG458786:WVL458786 WLK458786:WLP458786 WBO458786:WBT458786 VRS458786:VRX458786 VHW458786:VIB458786 UYA458786:UYF458786 UOE458786:UOJ458786 UEI458786:UEN458786 TUM458786:TUR458786 TKQ458786:TKV458786 TAU458786:TAZ458786 SQY458786:SRD458786 SHC458786:SHH458786 RXG458786:RXL458786 RNK458786:RNP458786 RDO458786:RDT458786 QTS458786:QTX458786 QJW458786:QKB458786 QAA458786:QAF458786 PQE458786:PQJ458786 PGI458786:PGN458786 OWM458786:OWR458786 OMQ458786:OMV458786 OCU458786:OCZ458786 NSY458786:NTD458786 NJC458786:NJH458786 MZG458786:MZL458786 MPK458786:MPP458786 MFO458786:MFT458786 LVS458786:LVX458786 LLW458786:LMB458786 LCA458786:LCF458786 KSE458786:KSJ458786 KII458786:KIN458786 JYM458786:JYR458786 JOQ458786:JOV458786 JEU458786:JEZ458786 IUY458786:IVD458786 ILC458786:ILH458786 IBG458786:IBL458786 HRK458786:HRP458786 HHO458786:HHT458786 GXS458786:GXX458786 GNW458786:GOB458786 GEA458786:GEF458786 FUE458786:FUJ458786 FKI458786:FKN458786 FAM458786:FAR458786 EQQ458786:EQV458786 EGU458786:EGZ458786 DWY458786:DXD458786 DNC458786:DNH458786 DDG458786:DDL458786 CTK458786:CTP458786 CJO458786:CJT458786 BZS458786:BZX458786 BPW458786:BQB458786 BGA458786:BGF458786 AWE458786:AWJ458786 AMI458786:AMN458786 ACM458786:ACR458786 SQ458786:SV458786 IU458786:IZ458786 WVG393250:WVL393250 WLK393250:WLP393250 WBO393250:WBT393250 VRS393250:VRX393250 VHW393250:VIB393250 UYA393250:UYF393250 UOE393250:UOJ393250 UEI393250:UEN393250 TUM393250:TUR393250 TKQ393250:TKV393250 TAU393250:TAZ393250 SQY393250:SRD393250 SHC393250:SHH393250 RXG393250:RXL393250 RNK393250:RNP393250 RDO393250:RDT393250 QTS393250:QTX393250 QJW393250:QKB393250 QAA393250:QAF393250 PQE393250:PQJ393250 PGI393250:PGN393250 OWM393250:OWR393250 OMQ393250:OMV393250 OCU393250:OCZ393250 NSY393250:NTD393250 NJC393250:NJH393250 MZG393250:MZL393250 MPK393250:MPP393250 MFO393250:MFT393250 LVS393250:LVX393250 LLW393250:LMB393250 LCA393250:LCF393250 KSE393250:KSJ393250 KII393250:KIN393250 JYM393250:JYR393250 JOQ393250:JOV393250 JEU393250:JEZ393250 IUY393250:IVD393250 ILC393250:ILH393250 IBG393250:IBL393250 HRK393250:HRP393250 HHO393250:HHT393250 GXS393250:GXX393250 GNW393250:GOB393250 GEA393250:GEF393250 FUE393250:FUJ393250 FKI393250:FKN393250 FAM393250:FAR393250 EQQ393250:EQV393250 EGU393250:EGZ393250 DWY393250:DXD393250 DNC393250:DNH393250 DDG393250:DDL393250 CTK393250:CTP393250 CJO393250:CJT393250 BZS393250:BZX393250 BPW393250:BQB393250 BGA393250:BGF393250 AWE393250:AWJ393250 AMI393250:AMN393250 ACM393250:ACR393250 SQ393250:SV393250 IU393250:IZ393250 WVG327714:WVL327714 WLK327714:WLP327714 WBO327714:WBT327714 VRS327714:VRX327714 VHW327714:VIB327714 UYA327714:UYF327714 UOE327714:UOJ327714 UEI327714:UEN327714 TUM327714:TUR327714 TKQ327714:TKV327714 TAU327714:TAZ327714 SQY327714:SRD327714 SHC327714:SHH327714 RXG327714:RXL327714 RNK327714:RNP327714 RDO327714:RDT327714 QTS327714:QTX327714 QJW327714:QKB327714 QAA327714:QAF327714 PQE327714:PQJ327714 PGI327714:PGN327714 OWM327714:OWR327714 OMQ327714:OMV327714 OCU327714:OCZ327714 NSY327714:NTD327714 NJC327714:NJH327714 MZG327714:MZL327714 MPK327714:MPP327714 MFO327714:MFT327714 LVS327714:LVX327714 LLW327714:LMB327714 LCA327714:LCF327714 KSE327714:KSJ327714 KII327714:KIN327714 JYM327714:JYR327714 JOQ327714:JOV327714 JEU327714:JEZ327714 IUY327714:IVD327714 ILC327714:ILH327714 IBG327714:IBL327714 HRK327714:HRP327714 HHO327714:HHT327714 GXS327714:GXX327714 GNW327714:GOB327714 GEA327714:GEF327714 FUE327714:FUJ327714 FKI327714:FKN327714 FAM327714:FAR327714 EQQ327714:EQV327714 EGU327714:EGZ327714 DWY327714:DXD327714 DNC327714:DNH327714 DDG327714:DDL327714 CTK327714:CTP327714 CJO327714:CJT327714 BZS327714:BZX327714 BPW327714:BQB327714 BGA327714:BGF327714 AWE327714:AWJ327714 AMI327714:AMN327714 ACM327714:ACR327714 SQ327714:SV327714 IU327714:IZ327714 WVG262178:WVL262178 WLK262178:WLP262178 WBO262178:WBT262178 VRS262178:VRX262178 VHW262178:VIB262178 UYA262178:UYF262178 UOE262178:UOJ262178 UEI262178:UEN262178 TUM262178:TUR262178 TKQ262178:TKV262178 TAU262178:TAZ262178 SQY262178:SRD262178 SHC262178:SHH262178 RXG262178:RXL262178 RNK262178:RNP262178 RDO262178:RDT262178 QTS262178:QTX262178 QJW262178:QKB262178 QAA262178:QAF262178 PQE262178:PQJ262178 PGI262178:PGN262178 OWM262178:OWR262178 OMQ262178:OMV262178 OCU262178:OCZ262178 NSY262178:NTD262178 NJC262178:NJH262178 MZG262178:MZL262178 MPK262178:MPP262178 MFO262178:MFT262178 LVS262178:LVX262178 LLW262178:LMB262178 LCA262178:LCF262178 KSE262178:KSJ262178 KII262178:KIN262178 JYM262178:JYR262178 JOQ262178:JOV262178 JEU262178:JEZ262178 IUY262178:IVD262178 ILC262178:ILH262178 IBG262178:IBL262178 HRK262178:HRP262178 HHO262178:HHT262178 GXS262178:GXX262178 GNW262178:GOB262178 GEA262178:GEF262178 FUE262178:FUJ262178 FKI262178:FKN262178 FAM262178:FAR262178 EQQ262178:EQV262178 EGU262178:EGZ262178 DWY262178:DXD262178 DNC262178:DNH262178 DDG262178:DDL262178 CTK262178:CTP262178 CJO262178:CJT262178 BZS262178:BZX262178 BPW262178:BQB262178 BGA262178:BGF262178 AWE262178:AWJ262178 AMI262178:AMN262178 ACM262178:ACR262178 SQ262178:SV262178 IU262178:IZ262178 WVG196642:WVL196642 WLK196642:WLP196642 WBO196642:WBT196642 VRS196642:VRX196642 VHW196642:VIB196642 UYA196642:UYF196642 UOE196642:UOJ196642 UEI196642:UEN196642 TUM196642:TUR196642 TKQ196642:TKV196642 TAU196642:TAZ196642 SQY196642:SRD196642 SHC196642:SHH196642 RXG196642:RXL196642 RNK196642:RNP196642 RDO196642:RDT196642 QTS196642:QTX196642 QJW196642:QKB196642 QAA196642:QAF196642 PQE196642:PQJ196642 PGI196642:PGN196642 OWM196642:OWR196642 OMQ196642:OMV196642 OCU196642:OCZ196642 NSY196642:NTD196642 NJC196642:NJH196642 MZG196642:MZL196642 MPK196642:MPP196642 MFO196642:MFT196642 LVS196642:LVX196642 LLW196642:LMB196642 LCA196642:LCF196642 KSE196642:KSJ196642 KII196642:KIN196642 JYM196642:JYR196642 JOQ196642:JOV196642 JEU196642:JEZ196642 IUY196642:IVD196642 ILC196642:ILH196642 IBG196642:IBL196642 HRK196642:HRP196642 HHO196642:HHT196642 GXS196642:GXX196642 GNW196642:GOB196642 GEA196642:GEF196642 FUE196642:FUJ196642 FKI196642:FKN196642 FAM196642:FAR196642 EQQ196642:EQV196642 EGU196642:EGZ196642 DWY196642:DXD196642 DNC196642:DNH196642 DDG196642:DDL196642 CTK196642:CTP196642 CJO196642:CJT196642 BZS196642:BZX196642 BPW196642:BQB196642 BGA196642:BGF196642 AWE196642:AWJ196642 AMI196642:AMN196642 ACM196642:ACR196642 SQ196642:SV196642 IU196642:IZ196642 WVG131106:WVL131106 WLK131106:WLP131106 WBO131106:WBT131106 VRS131106:VRX131106 VHW131106:VIB131106 UYA131106:UYF131106 UOE131106:UOJ131106 UEI131106:UEN131106 TUM131106:TUR131106 TKQ131106:TKV131106 TAU131106:TAZ131106 SQY131106:SRD131106 SHC131106:SHH131106 RXG131106:RXL131106 RNK131106:RNP131106 RDO131106:RDT131106 QTS131106:QTX131106 QJW131106:QKB131106 QAA131106:QAF131106 PQE131106:PQJ131106 PGI131106:PGN131106 OWM131106:OWR131106 OMQ131106:OMV131106 OCU131106:OCZ131106 NSY131106:NTD131106 NJC131106:NJH131106 MZG131106:MZL131106 MPK131106:MPP131106 MFO131106:MFT131106 LVS131106:LVX131106 LLW131106:LMB131106 LCA131106:LCF131106 KSE131106:KSJ131106 KII131106:KIN131106 JYM131106:JYR131106 JOQ131106:JOV131106 JEU131106:JEZ131106 IUY131106:IVD131106 ILC131106:ILH131106 IBG131106:IBL131106 HRK131106:HRP131106 HHO131106:HHT131106 GXS131106:GXX131106 GNW131106:GOB131106 GEA131106:GEF131106 FUE131106:FUJ131106 FKI131106:FKN131106 FAM131106:FAR131106 EQQ131106:EQV131106 EGU131106:EGZ131106 DWY131106:DXD131106 DNC131106:DNH131106 DDG131106:DDL131106 CTK131106:CTP131106 CJO131106:CJT131106 BZS131106:BZX131106 BPW131106:BQB131106 BGA131106:BGF131106 AWE131106:AWJ131106 AMI131106:AMN131106 ACM131106:ACR131106 SQ131106:SV131106 IU131106:IZ131106 WVG65570:WVL65570 WLK65570:WLP65570 WBO65570:WBT65570 VRS65570:VRX65570 VHW65570:VIB65570 UYA65570:UYF65570 UOE65570:UOJ65570 UEI65570:UEN65570 TUM65570:TUR65570 TKQ65570:TKV65570 TAU65570:TAZ65570 SQY65570:SRD65570 SHC65570:SHH65570 RXG65570:RXL65570 RNK65570:RNP65570 RDO65570:RDT65570 QTS65570:QTX65570 QJW65570:QKB65570 QAA65570:QAF65570 PQE65570:PQJ65570 PGI65570:PGN65570 OWM65570:OWR65570 OMQ65570:OMV65570 OCU65570:OCZ65570 NSY65570:NTD65570 NJC65570:NJH65570 MZG65570:MZL65570 MPK65570:MPP65570 MFO65570:MFT65570 LVS65570:LVX65570 LLW65570:LMB65570 LCA65570:LCF65570 KSE65570:KSJ65570 KII65570:KIN65570 JYM65570:JYR65570 JOQ65570:JOV65570 JEU65570:JEZ65570 IUY65570:IVD65570 ILC65570:ILH65570 IBG65570:IBL65570 HRK65570:HRP65570 HHO65570:HHT65570 GXS65570:GXX65570 GNW65570:GOB65570 GEA65570:GEF65570 FUE65570:FUJ65570 FKI65570:FKN65570 FAM65570:FAR65570 EQQ65570:EQV65570 EGU65570:EGZ65570 DWY65570:DXD65570 DNC65570:DNH65570 DDG65570:DDL65570 CTK65570:CTP65570 CJO65570:CJT65570 BZS65570:BZX65570 BPW65570:BQB65570 BGA65570:BGF65570 AWE65570:AWJ65570 AMI65570:AMN65570 ACM65570:ACR65570 SQ65570:SV65570 IU65570:IZ65570 WVG983039:WVL983039 WLK983039:WLP983039 WBO983039:WBT983039 VRS983039:VRX983039 VHW983039:VIB983039 UYA983039:UYF983039 UOE983039:UOJ983039 UEI983039:UEN983039 TUM983039:TUR983039 TKQ983039:TKV983039 TAU983039:TAZ983039 SQY983039:SRD983039 SHC983039:SHH983039 RXG983039:RXL983039 RNK983039:RNP983039 RDO983039:RDT983039 QTS983039:QTX983039 QJW983039:QKB983039 QAA983039:QAF983039 PQE983039:PQJ983039 PGI983039:PGN983039 OWM983039:OWR983039 OMQ983039:OMV983039 OCU983039:OCZ983039 NSY983039:NTD983039 NJC983039:NJH983039 MZG983039:MZL983039 MPK983039:MPP983039 MFO983039:MFT983039 LVS983039:LVX983039 LLW983039:LMB983039 LCA983039:LCF983039 KSE983039:KSJ983039 KII983039:KIN983039 JYM983039:JYR983039 JOQ983039:JOV983039 JEU983039:JEZ983039 IUY983039:IVD983039 ILC983039:ILH983039 IBG983039:IBL983039 HRK983039:HRP983039 HHO983039:HHT983039 GXS983039:GXX983039 GNW983039:GOB983039 GEA983039:GEF983039 FUE983039:FUJ983039 FKI983039:FKN983039 FAM983039:FAR983039 EQQ983039:EQV983039 EGU983039:EGZ983039 DWY983039:DXD983039 DNC983039:DNH983039 DDG983039:DDL983039 CTK983039:CTP983039 CJO983039:CJT983039 BZS983039:BZX983039 BPW983039:BQB983039 BGA983039:BGF983039 AWE983039:AWJ983039 AMI983039:AMN983039 ACM983039:ACR983039 SQ983039:SV983039 IU983039:IZ983039 WVG917503:WVL917503 WLK917503:WLP917503 WBO917503:WBT917503 VRS917503:VRX917503 VHW917503:VIB917503 UYA917503:UYF917503 UOE917503:UOJ917503 UEI917503:UEN917503 TUM917503:TUR917503 TKQ917503:TKV917503 TAU917503:TAZ917503 SQY917503:SRD917503 SHC917503:SHH917503 RXG917503:RXL917503 RNK917503:RNP917503 RDO917503:RDT917503 QTS917503:QTX917503 QJW917503:QKB917503 QAA917503:QAF917503 PQE917503:PQJ917503 PGI917503:PGN917503 OWM917503:OWR917503 OMQ917503:OMV917503 OCU917503:OCZ917503 NSY917503:NTD917503 NJC917503:NJH917503 MZG917503:MZL917503 MPK917503:MPP917503 MFO917503:MFT917503 LVS917503:LVX917503 LLW917503:LMB917503 LCA917503:LCF917503 KSE917503:KSJ917503 KII917503:KIN917503 JYM917503:JYR917503 JOQ917503:JOV917503 JEU917503:JEZ917503 IUY917503:IVD917503 ILC917503:ILH917503 IBG917503:IBL917503 HRK917503:HRP917503 HHO917503:HHT917503 GXS917503:GXX917503 GNW917503:GOB917503 GEA917503:GEF917503 FUE917503:FUJ917503 FKI917503:FKN917503 FAM917503:FAR917503 EQQ917503:EQV917503 EGU917503:EGZ917503 DWY917503:DXD917503 DNC917503:DNH917503 DDG917503:DDL917503 CTK917503:CTP917503 CJO917503:CJT917503 BZS917503:BZX917503 BPW917503:BQB917503 BGA917503:BGF917503 AWE917503:AWJ917503 AMI917503:AMN917503 ACM917503:ACR917503 SQ917503:SV917503 IU917503:IZ917503 WVG851967:WVL851967 WLK851967:WLP851967 WBO851967:WBT851967 VRS851967:VRX851967 VHW851967:VIB851967 UYA851967:UYF851967 UOE851967:UOJ851967 UEI851967:UEN851967 TUM851967:TUR851967 TKQ851967:TKV851967 TAU851967:TAZ851967 SQY851967:SRD851967 SHC851967:SHH851967 RXG851967:RXL851967 RNK851967:RNP851967 RDO851967:RDT851967 QTS851967:QTX851967 QJW851967:QKB851967 QAA851967:QAF851967 PQE851967:PQJ851967 PGI851967:PGN851967 OWM851967:OWR851967 OMQ851967:OMV851967 OCU851967:OCZ851967 NSY851967:NTD851967 NJC851967:NJH851967 MZG851967:MZL851967 MPK851967:MPP851967 MFO851967:MFT851967 LVS851967:LVX851967 LLW851967:LMB851967 LCA851967:LCF851967 KSE851967:KSJ851967 KII851967:KIN851967 JYM851967:JYR851967 JOQ851967:JOV851967 JEU851967:JEZ851967 IUY851967:IVD851967 ILC851967:ILH851967 IBG851967:IBL851967 HRK851967:HRP851967 HHO851967:HHT851967 GXS851967:GXX851967 GNW851967:GOB851967 GEA851967:GEF851967 FUE851967:FUJ851967 FKI851967:FKN851967 FAM851967:FAR851967 EQQ851967:EQV851967 EGU851967:EGZ851967 DWY851967:DXD851967 DNC851967:DNH851967 DDG851967:DDL851967 CTK851967:CTP851967 CJO851967:CJT851967 BZS851967:BZX851967 BPW851967:BQB851967 BGA851967:BGF851967 AWE851967:AWJ851967 AMI851967:AMN851967 ACM851967:ACR851967 SQ851967:SV851967 IU851967:IZ851967 WVG786431:WVL786431 WLK786431:WLP786431 WBO786431:WBT786431 VRS786431:VRX786431 VHW786431:VIB786431 UYA786431:UYF786431 UOE786431:UOJ786431 UEI786431:UEN786431 TUM786431:TUR786431 TKQ786431:TKV786431 TAU786431:TAZ786431 SQY786431:SRD786431 SHC786431:SHH786431 RXG786431:RXL786431 RNK786431:RNP786431 RDO786431:RDT786431 QTS786431:QTX786431 QJW786431:QKB786431 QAA786431:QAF786431 PQE786431:PQJ786431 PGI786431:PGN786431 OWM786431:OWR786431 OMQ786431:OMV786431 OCU786431:OCZ786431 NSY786431:NTD786431 NJC786431:NJH786431 MZG786431:MZL786431 MPK786431:MPP786431 MFO786431:MFT786431 LVS786431:LVX786431 LLW786431:LMB786431 LCA786431:LCF786431 KSE786431:KSJ786431 KII786431:KIN786431 JYM786431:JYR786431 JOQ786431:JOV786431 JEU786431:JEZ786431 IUY786431:IVD786431 ILC786431:ILH786431 IBG786431:IBL786431 HRK786431:HRP786431 HHO786431:HHT786431 GXS786431:GXX786431 GNW786431:GOB786431 GEA786431:GEF786431 FUE786431:FUJ786431 FKI786431:FKN786431 FAM786431:FAR786431 EQQ786431:EQV786431 EGU786431:EGZ786431 DWY786431:DXD786431 DNC786431:DNH786431 DDG786431:DDL786431 CTK786431:CTP786431 CJO786431:CJT786431 BZS786431:BZX786431 BPW786431:BQB786431 BGA786431:BGF786431 AWE786431:AWJ786431 AMI786431:AMN786431 ACM786431:ACR786431 SQ786431:SV786431 IU786431:IZ786431 WVG720895:WVL720895 WLK720895:WLP720895 WBO720895:WBT720895 VRS720895:VRX720895 VHW720895:VIB720895 UYA720895:UYF720895 UOE720895:UOJ720895 UEI720895:UEN720895 TUM720895:TUR720895 TKQ720895:TKV720895 TAU720895:TAZ720895 SQY720895:SRD720895 SHC720895:SHH720895 RXG720895:RXL720895 RNK720895:RNP720895 RDO720895:RDT720895 QTS720895:QTX720895 QJW720895:QKB720895 QAA720895:QAF720895 PQE720895:PQJ720895 PGI720895:PGN720895 OWM720895:OWR720895 OMQ720895:OMV720895 OCU720895:OCZ720895 NSY720895:NTD720895 NJC720895:NJH720895 MZG720895:MZL720895 MPK720895:MPP720895 MFO720895:MFT720895 LVS720895:LVX720895 LLW720895:LMB720895 LCA720895:LCF720895 KSE720895:KSJ720895 KII720895:KIN720895 JYM720895:JYR720895 JOQ720895:JOV720895 JEU720895:JEZ720895 IUY720895:IVD720895 ILC720895:ILH720895 IBG720895:IBL720895 HRK720895:HRP720895 HHO720895:HHT720895 GXS720895:GXX720895 GNW720895:GOB720895 GEA720895:GEF720895 FUE720895:FUJ720895 FKI720895:FKN720895 FAM720895:FAR720895 EQQ720895:EQV720895 EGU720895:EGZ720895 DWY720895:DXD720895 DNC720895:DNH720895 DDG720895:DDL720895 CTK720895:CTP720895 CJO720895:CJT720895 BZS720895:BZX720895 BPW720895:BQB720895 BGA720895:BGF720895 AWE720895:AWJ720895 AMI720895:AMN720895 ACM720895:ACR720895 SQ720895:SV720895 IU720895:IZ720895 WVG655359:WVL655359 WLK655359:WLP655359 WBO655359:WBT655359 VRS655359:VRX655359 VHW655359:VIB655359 UYA655359:UYF655359 UOE655359:UOJ655359 UEI655359:UEN655359 TUM655359:TUR655359 TKQ655359:TKV655359 TAU655359:TAZ655359 SQY655359:SRD655359 SHC655359:SHH655359 RXG655359:RXL655359 RNK655359:RNP655359 RDO655359:RDT655359 QTS655359:QTX655359 QJW655359:QKB655359 QAA655359:QAF655359 PQE655359:PQJ655359 PGI655359:PGN655359 OWM655359:OWR655359 OMQ655359:OMV655359 OCU655359:OCZ655359 NSY655359:NTD655359 NJC655359:NJH655359 MZG655359:MZL655359 MPK655359:MPP655359 MFO655359:MFT655359 LVS655359:LVX655359 LLW655359:LMB655359 LCA655359:LCF655359 KSE655359:KSJ655359 KII655359:KIN655359 JYM655359:JYR655359 JOQ655359:JOV655359 JEU655359:JEZ655359 IUY655359:IVD655359 ILC655359:ILH655359 IBG655359:IBL655359 HRK655359:HRP655359 HHO655359:HHT655359 GXS655359:GXX655359 GNW655359:GOB655359 GEA655359:GEF655359 FUE655359:FUJ655359 FKI655359:FKN655359 FAM655359:FAR655359 EQQ655359:EQV655359 EGU655359:EGZ655359 DWY655359:DXD655359 DNC655359:DNH655359 DDG655359:DDL655359 CTK655359:CTP655359 CJO655359:CJT655359 BZS655359:BZX655359 BPW655359:BQB655359 BGA655359:BGF655359 AWE655359:AWJ655359 AMI655359:AMN655359 ACM655359:ACR655359 SQ655359:SV655359 IU655359:IZ655359 WVG589823:WVL589823 WLK589823:WLP589823 WBO589823:WBT589823 VRS589823:VRX589823 VHW589823:VIB589823 UYA589823:UYF589823 UOE589823:UOJ589823 UEI589823:UEN589823 TUM589823:TUR589823 TKQ589823:TKV589823 TAU589823:TAZ589823 SQY589823:SRD589823 SHC589823:SHH589823 RXG589823:RXL589823 RNK589823:RNP589823 RDO589823:RDT589823 QTS589823:QTX589823 QJW589823:QKB589823 QAA589823:QAF589823 PQE589823:PQJ589823 PGI589823:PGN589823 OWM589823:OWR589823 OMQ589823:OMV589823 OCU589823:OCZ589823 NSY589823:NTD589823 NJC589823:NJH589823 MZG589823:MZL589823 MPK589823:MPP589823 MFO589823:MFT589823 LVS589823:LVX589823 LLW589823:LMB589823 LCA589823:LCF589823 KSE589823:KSJ589823 KII589823:KIN589823 JYM589823:JYR589823 JOQ589823:JOV589823 JEU589823:JEZ589823 IUY589823:IVD589823 ILC589823:ILH589823 IBG589823:IBL589823 HRK589823:HRP589823 HHO589823:HHT589823 GXS589823:GXX589823 GNW589823:GOB589823 GEA589823:GEF589823 FUE589823:FUJ589823 FKI589823:FKN589823 FAM589823:FAR589823 EQQ589823:EQV589823 EGU589823:EGZ589823 DWY589823:DXD589823 DNC589823:DNH589823 DDG589823:DDL589823 CTK589823:CTP589823 CJO589823:CJT589823 BZS589823:BZX589823 BPW589823:BQB589823 BGA589823:BGF589823 AWE589823:AWJ589823 AMI589823:AMN589823 ACM589823:ACR589823 SQ589823:SV589823 IU589823:IZ589823 WVG524287:WVL524287 WLK524287:WLP524287 WBO524287:WBT524287 VRS524287:VRX524287 VHW524287:VIB524287 UYA524287:UYF524287 UOE524287:UOJ524287 UEI524287:UEN524287 TUM524287:TUR524287 TKQ524287:TKV524287 TAU524287:TAZ524287 SQY524287:SRD524287 SHC524287:SHH524287 RXG524287:RXL524287 RNK524287:RNP524287 RDO524287:RDT524287 QTS524287:QTX524287 QJW524287:QKB524287 QAA524287:QAF524287 PQE524287:PQJ524287 PGI524287:PGN524287 OWM524287:OWR524287 OMQ524287:OMV524287 OCU524287:OCZ524287 NSY524287:NTD524287 NJC524287:NJH524287 MZG524287:MZL524287 MPK524287:MPP524287 MFO524287:MFT524287 LVS524287:LVX524287 LLW524287:LMB524287 LCA524287:LCF524287 KSE524287:KSJ524287 KII524287:KIN524287 JYM524287:JYR524287 JOQ524287:JOV524287 JEU524287:JEZ524287 IUY524287:IVD524287 ILC524287:ILH524287 IBG524287:IBL524287 HRK524287:HRP524287 HHO524287:HHT524287 GXS524287:GXX524287 GNW524287:GOB524287 GEA524287:GEF524287 FUE524287:FUJ524287 FKI524287:FKN524287 FAM524287:FAR524287 EQQ524287:EQV524287 EGU524287:EGZ524287 DWY524287:DXD524287 DNC524287:DNH524287 DDG524287:DDL524287 CTK524287:CTP524287 CJO524287:CJT524287 BZS524287:BZX524287 BPW524287:BQB524287 BGA524287:BGF524287 AWE524287:AWJ524287 AMI524287:AMN524287 ACM524287:ACR524287 SQ524287:SV524287 IU524287:IZ524287 WVG458751:WVL458751 WLK458751:WLP458751 WBO458751:WBT458751 VRS458751:VRX458751 VHW458751:VIB458751 UYA458751:UYF458751 UOE458751:UOJ458751 UEI458751:UEN458751 TUM458751:TUR458751 TKQ458751:TKV458751 TAU458751:TAZ458751 SQY458751:SRD458751 SHC458751:SHH458751 RXG458751:RXL458751 RNK458751:RNP458751 RDO458751:RDT458751 QTS458751:QTX458751 QJW458751:QKB458751 QAA458751:QAF458751 PQE458751:PQJ458751 PGI458751:PGN458751 OWM458751:OWR458751 OMQ458751:OMV458751 OCU458751:OCZ458751 NSY458751:NTD458751 NJC458751:NJH458751 MZG458751:MZL458751 MPK458751:MPP458751 MFO458751:MFT458751 LVS458751:LVX458751 LLW458751:LMB458751 LCA458751:LCF458751 KSE458751:KSJ458751 KII458751:KIN458751 JYM458751:JYR458751 JOQ458751:JOV458751 JEU458751:JEZ458751 IUY458751:IVD458751 ILC458751:ILH458751 IBG458751:IBL458751 HRK458751:HRP458751 HHO458751:HHT458751 GXS458751:GXX458751 GNW458751:GOB458751 GEA458751:GEF458751 FUE458751:FUJ458751 FKI458751:FKN458751 FAM458751:FAR458751 EQQ458751:EQV458751 EGU458751:EGZ458751 DWY458751:DXD458751 DNC458751:DNH458751 DDG458751:DDL458751 CTK458751:CTP458751 CJO458751:CJT458751 BZS458751:BZX458751 BPW458751:BQB458751 BGA458751:BGF458751 AWE458751:AWJ458751 AMI458751:AMN458751 ACM458751:ACR458751 SQ458751:SV458751 IU458751:IZ458751 WVG393215:WVL393215 WLK393215:WLP393215 WBO393215:WBT393215 VRS393215:VRX393215 VHW393215:VIB393215 UYA393215:UYF393215 UOE393215:UOJ393215 UEI393215:UEN393215 TUM393215:TUR393215 TKQ393215:TKV393215 TAU393215:TAZ393215 SQY393215:SRD393215 SHC393215:SHH393215 RXG393215:RXL393215 RNK393215:RNP393215 RDO393215:RDT393215 QTS393215:QTX393215 QJW393215:QKB393215 QAA393215:QAF393215 PQE393215:PQJ393215 PGI393215:PGN393215 OWM393215:OWR393215 OMQ393215:OMV393215 OCU393215:OCZ393215 NSY393215:NTD393215 NJC393215:NJH393215 MZG393215:MZL393215 MPK393215:MPP393215 MFO393215:MFT393215 LVS393215:LVX393215 LLW393215:LMB393215 LCA393215:LCF393215 KSE393215:KSJ393215 KII393215:KIN393215 JYM393215:JYR393215 JOQ393215:JOV393215 JEU393215:JEZ393215 IUY393215:IVD393215 ILC393215:ILH393215 IBG393215:IBL393215 HRK393215:HRP393215 HHO393215:HHT393215 GXS393215:GXX393215 GNW393215:GOB393215 GEA393215:GEF393215 FUE393215:FUJ393215 FKI393215:FKN393215 FAM393215:FAR393215 EQQ393215:EQV393215 EGU393215:EGZ393215 DWY393215:DXD393215 DNC393215:DNH393215 DDG393215:DDL393215 CTK393215:CTP393215 CJO393215:CJT393215 BZS393215:BZX393215 BPW393215:BQB393215 BGA393215:BGF393215 AWE393215:AWJ393215 AMI393215:AMN393215 ACM393215:ACR393215 SQ393215:SV393215 IU393215:IZ393215 WVG327679:WVL327679 WLK327679:WLP327679 WBO327679:WBT327679 VRS327679:VRX327679 VHW327679:VIB327679 UYA327679:UYF327679 UOE327679:UOJ327679 UEI327679:UEN327679 TUM327679:TUR327679 TKQ327679:TKV327679 TAU327679:TAZ327679 SQY327679:SRD327679 SHC327679:SHH327679 RXG327679:RXL327679 RNK327679:RNP327679 RDO327679:RDT327679 QTS327679:QTX327679 QJW327679:QKB327679 QAA327679:QAF327679 PQE327679:PQJ327679 PGI327679:PGN327679 OWM327679:OWR327679 OMQ327679:OMV327679 OCU327679:OCZ327679 NSY327679:NTD327679 NJC327679:NJH327679 MZG327679:MZL327679 MPK327679:MPP327679 MFO327679:MFT327679 LVS327679:LVX327679 LLW327679:LMB327679 LCA327679:LCF327679 KSE327679:KSJ327679 KII327679:KIN327679 JYM327679:JYR327679 JOQ327679:JOV327679 JEU327679:JEZ327679 IUY327679:IVD327679 ILC327679:ILH327679 IBG327679:IBL327679 HRK327679:HRP327679 HHO327679:HHT327679 GXS327679:GXX327679 GNW327679:GOB327679 GEA327679:GEF327679 FUE327679:FUJ327679 FKI327679:FKN327679 FAM327679:FAR327679 EQQ327679:EQV327679 EGU327679:EGZ327679 DWY327679:DXD327679 DNC327679:DNH327679 DDG327679:DDL327679 CTK327679:CTP327679 CJO327679:CJT327679 BZS327679:BZX327679 BPW327679:BQB327679 BGA327679:BGF327679 AWE327679:AWJ327679 AMI327679:AMN327679 ACM327679:ACR327679 SQ327679:SV327679 IU327679:IZ327679 WVG262143:WVL262143 WLK262143:WLP262143 WBO262143:WBT262143 VRS262143:VRX262143 VHW262143:VIB262143 UYA262143:UYF262143 UOE262143:UOJ262143 UEI262143:UEN262143 TUM262143:TUR262143 TKQ262143:TKV262143 TAU262143:TAZ262143 SQY262143:SRD262143 SHC262143:SHH262143 RXG262143:RXL262143 RNK262143:RNP262143 RDO262143:RDT262143 QTS262143:QTX262143 QJW262143:QKB262143 QAA262143:QAF262143 PQE262143:PQJ262143 PGI262143:PGN262143 OWM262143:OWR262143 OMQ262143:OMV262143 OCU262143:OCZ262143 NSY262143:NTD262143 NJC262143:NJH262143 MZG262143:MZL262143 MPK262143:MPP262143 MFO262143:MFT262143 LVS262143:LVX262143 LLW262143:LMB262143 LCA262143:LCF262143 KSE262143:KSJ262143 KII262143:KIN262143 JYM262143:JYR262143 JOQ262143:JOV262143 JEU262143:JEZ262143 IUY262143:IVD262143 ILC262143:ILH262143 IBG262143:IBL262143 HRK262143:HRP262143 HHO262143:HHT262143 GXS262143:GXX262143 GNW262143:GOB262143 GEA262143:GEF262143 FUE262143:FUJ262143 FKI262143:FKN262143 FAM262143:FAR262143 EQQ262143:EQV262143 EGU262143:EGZ262143 DWY262143:DXD262143 DNC262143:DNH262143 DDG262143:DDL262143 CTK262143:CTP262143 CJO262143:CJT262143 BZS262143:BZX262143 BPW262143:BQB262143 BGA262143:BGF262143 AWE262143:AWJ262143 AMI262143:AMN262143 ACM262143:ACR262143 SQ262143:SV262143 IU262143:IZ262143 WVG196607:WVL196607 WLK196607:WLP196607 WBO196607:WBT196607 VRS196607:VRX196607 VHW196607:VIB196607 UYA196607:UYF196607 UOE196607:UOJ196607 UEI196607:UEN196607 TUM196607:TUR196607 TKQ196607:TKV196607 TAU196607:TAZ196607 SQY196607:SRD196607 SHC196607:SHH196607 RXG196607:RXL196607 RNK196607:RNP196607 RDO196607:RDT196607 QTS196607:QTX196607 QJW196607:QKB196607 QAA196607:QAF196607 PQE196607:PQJ196607 PGI196607:PGN196607 OWM196607:OWR196607 OMQ196607:OMV196607 OCU196607:OCZ196607 NSY196607:NTD196607 NJC196607:NJH196607 MZG196607:MZL196607 MPK196607:MPP196607 MFO196607:MFT196607 LVS196607:LVX196607 LLW196607:LMB196607 LCA196607:LCF196607 KSE196607:KSJ196607 KII196607:KIN196607 JYM196607:JYR196607 JOQ196607:JOV196607 JEU196607:JEZ196607 IUY196607:IVD196607 ILC196607:ILH196607 IBG196607:IBL196607 HRK196607:HRP196607 HHO196607:HHT196607 GXS196607:GXX196607 GNW196607:GOB196607 GEA196607:GEF196607 FUE196607:FUJ196607 FKI196607:FKN196607 FAM196607:FAR196607 EQQ196607:EQV196607 EGU196607:EGZ196607 DWY196607:DXD196607 DNC196607:DNH196607 DDG196607:DDL196607 CTK196607:CTP196607 CJO196607:CJT196607 BZS196607:BZX196607 BPW196607:BQB196607 BGA196607:BGF196607 AWE196607:AWJ196607 AMI196607:AMN196607 ACM196607:ACR196607 SQ196607:SV196607 IU196607:IZ196607 WVG131071:WVL131071 WLK131071:WLP131071 WBO131071:WBT131071 VRS131071:VRX131071 VHW131071:VIB131071 UYA131071:UYF131071 UOE131071:UOJ131071 UEI131071:UEN131071 TUM131071:TUR131071 TKQ131071:TKV131071 TAU131071:TAZ131071 SQY131071:SRD131071 SHC131071:SHH131071 RXG131071:RXL131071 RNK131071:RNP131071 RDO131071:RDT131071 QTS131071:QTX131071 QJW131071:QKB131071 QAA131071:QAF131071 PQE131071:PQJ131071 PGI131071:PGN131071 OWM131071:OWR131071 OMQ131071:OMV131071 OCU131071:OCZ131071 NSY131071:NTD131071 NJC131071:NJH131071 MZG131071:MZL131071 MPK131071:MPP131071 MFO131071:MFT131071 LVS131071:LVX131071 LLW131071:LMB131071 LCA131071:LCF131071 KSE131071:KSJ131071 KII131071:KIN131071 JYM131071:JYR131071 JOQ131071:JOV131071 JEU131071:JEZ131071 IUY131071:IVD131071 ILC131071:ILH131071 IBG131071:IBL131071 HRK131071:HRP131071 HHO131071:HHT131071 GXS131071:GXX131071 GNW131071:GOB131071 GEA131071:GEF131071 FUE131071:FUJ131071 FKI131071:FKN131071 FAM131071:FAR131071 EQQ131071:EQV131071 EGU131071:EGZ131071 DWY131071:DXD131071 DNC131071:DNH131071 DDG131071:DDL131071 CTK131071:CTP131071 CJO131071:CJT131071 BZS131071:BZX131071 BPW131071:BQB131071 BGA131071:BGF131071 AWE131071:AWJ131071 AMI131071:AMN131071 ACM131071:ACR131071 SQ131071:SV131071 IU131071:IZ131071 WVG65535:WVL65535 WLK65535:WLP65535 WBO65535:WBT65535 VRS65535:VRX65535 VHW65535:VIB65535 UYA65535:UYF65535 UOE65535:UOJ65535 UEI65535:UEN65535 TUM65535:TUR65535 TKQ65535:TKV65535 TAU65535:TAZ65535 SQY65535:SRD65535 SHC65535:SHH65535 RXG65535:RXL65535 RNK65535:RNP65535 RDO65535:RDT65535 QTS65535:QTX65535 QJW65535:QKB65535 QAA65535:QAF65535 PQE65535:PQJ65535 PGI65535:PGN65535 OWM65535:OWR65535 OMQ65535:OMV65535 OCU65535:OCZ65535 NSY65535:NTD65535 NJC65535:NJH65535 MZG65535:MZL65535 MPK65535:MPP65535 MFO65535:MFT65535 LVS65535:LVX65535 LLW65535:LMB65535 LCA65535:LCF65535 KSE65535:KSJ65535 KII65535:KIN65535 JYM65535:JYR65535 JOQ65535:JOV65535 JEU65535:JEZ65535 IUY65535:IVD65535 ILC65535:ILH65535 IBG65535:IBL65535 HRK65535:HRP65535 HHO65535:HHT65535 GXS65535:GXX65535 GNW65535:GOB65535 GEA65535:GEF65535 FUE65535:FUJ65535 FKI65535:FKN65535 FAM65535:FAR65535 EQQ65535:EQV65535 EGU65535:EGZ65535 DWY65535:DXD65535 DNC65535:DNH65535 DDG65535:DDL65535 CTK65535:CTP65535 CJO65535:CJT65535 BZS65535:BZX65535 BPW65535:BQB65535 BGA65535:BGF65535 AWE65535:AWJ65535 AMI65535:AMN65535 ACM65535:ACR65535 SQ65535:SV65535 IU65535:IZ65535 WVG983076:WVG985009 WLK983076:WLK985009 WBO983076:WBO985009 VRS983076:VRS985009 VHW983076:VHW985009 UYA983076:UYA985009 UOE983076:UOE985009 UEI983076:UEI985009 TUM983076:TUM985009 TKQ983076:TKQ985009 TAU983076:TAU985009 SQY983076:SQY985009 SHC983076:SHC985009 RXG983076:RXG985009 RNK983076:RNK985009 RDO983076:RDO985009 QTS983076:QTS985009 QJW983076:QJW985009 QAA983076:QAA985009 PQE983076:PQE985009 PGI983076:PGI985009 OWM983076:OWM985009 OMQ983076:OMQ985009 OCU983076:OCU985009 NSY983076:NSY985009 NJC983076:NJC985009 MZG983076:MZG985009 MPK983076:MPK985009 MFO983076:MFO985009 LVS983076:LVS985009 LLW983076:LLW985009 LCA983076:LCA985009 KSE983076:KSE985009 KII983076:KII985009 JYM983076:JYM985009 JOQ983076:JOQ985009 JEU983076:JEU985009 IUY983076:IUY985009 ILC983076:ILC985009 IBG983076:IBG985009 HRK983076:HRK985009 HHO983076:HHO985009 GXS983076:GXS985009 GNW983076:GNW985009 GEA983076:GEA985009 FUE983076:FUE985009 FKI983076:FKI985009 FAM983076:FAM985009 EQQ983076:EQQ985009 EGU983076:EGU985009 DWY983076:DWY985009 DNC983076:DNC985009 DDG983076:DDG985009 CTK983076:CTK985009 CJO983076:CJO985009 BZS983076:BZS985009 BPW983076:BPW985009 BGA983076:BGA985009 AWE983076:AWE985009 AMI983076:AMI985009 ACM983076:ACM985009 SQ983076:SQ985009 IU983076:IU985009 WVG917540:WVG919473 WLK917540:WLK919473 WBO917540:WBO919473 VRS917540:VRS919473 VHW917540:VHW919473 UYA917540:UYA919473 UOE917540:UOE919473 UEI917540:UEI919473 TUM917540:TUM919473 TKQ917540:TKQ919473 TAU917540:TAU919473 SQY917540:SQY919473 SHC917540:SHC919473 RXG917540:RXG919473 RNK917540:RNK919473 RDO917540:RDO919473 QTS917540:QTS919473 QJW917540:QJW919473 QAA917540:QAA919473 PQE917540:PQE919473 PGI917540:PGI919473 OWM917540:OWM919473 OMQ917540:OMQ919473 OCU917540:OCU919473 NSY917540:NSY919473 NJC917540:NJC919473 MZG917540:MZG919473 MPK917540:MPK919473 MFO917540:MFO919473 LVS917540:LVS919473 LLW917540:LLW919473 LCA917540:LCA919473 KSE917540:KSE919473 KII917540:KII919473 JYM917540:JYM919473 JOQ917540:JOQ919473 JEU917540:JEU919473 IUY917540:IUY919473 ILC917540:ILC919473 IBG917540:IBG919473 HRK917540:HRK919473 HHO917540:HHO919473 GXS917540:GXS919473 GNW917540:GNW919473 GEA917540:GEA919473 FUE917540:FUE919473 FKI917540:FKI919473 FAM917540:FAM919473 EQQ917540:EQQ919473 EGU917540:EGU919473 DWY917540:DWY919473 DNC917540:DNC919473 DDG917540:DDG919473 CTK917540:CTK919473 CJO917540:CJO919473 BZS917540:BZS919473 BPW917540:BPW919473 BGA917540:BGA919473 AWE917540:AWE919473 AMI917540:AMI919473 ACM917540:ACM919473 SQ917540:SQ919473 IU917540:IU919473 WVG852004:WVG853937 WLK852004:WLK853937 WBO852004:WBO853937 VRS852004:VRS853937 VHW852004:VHW853937 UYA852004:UYA853937 UOE852004:UOE853937 UEI852004:UEI853937 TUM852004:TUM853937 TKQ852004:TKQ853937 TAU852004:TAU853937 SQY852004:SQY853937 SHC852004:SHC853937 RXG852004:RXG853937 RNK852004:RNK853937 RDO852004:RDO853937 QTS852004:QTS853937 QJW852004:QJW853937 QAA852004:QAA853937 PQE852004:PQE853937 PGI852004:PGI853937 OWM852004:OWM853937 OMQ852004:OMQ853937 OCU852004:OCU853937 NSY852004:NSY853937 NJC852004:NJC853937 MZG852004:MZG853937 MPK852004:MPK853937 MFO852004:MFO853937 LVS852004:LVS853937 LLW852004:LLW853937 LCA852004:LCA853937 KSE852004:KSE853937 KII852004:KII853937 JYM852004:JYM853937 JOQ852004:JOQ853937 JEU852004:JEU853937 IUY852004:IUY853937 ILC852004:ILC853937 IBG852004:IBG853937 HRK852004:HRK853937 HHO852004:HHO853937 GXS852004:GXS853937 GNW852004:GNW853937 GEA852004:GEA853937 FUE852004:FUE853937 FKI852004:FKI853937 FAM852004:FAM853937 EQQ852004:EQQ853937 EGU852004:EGU853937 DWY852004:DWY853937 DNC852004:DNC853937 DDG852004:DDG853937 CTK852004:CTK853937 CJO852004:CJO853937 BZS852004:BZS853937 BPW852004:BPW853937 BGA852004:BGA853937 AWE852004:AWE853937 AMI852004:AMI853937 ACM852004:ACM853937 SQ852004:SQ853937 IU852004:IU853937 WVG786468:WVG788401 WLK786468:WLK788401 WBO786468:WBO788401 VRS786468:VRS788401 VHW786468:VHW788401 UYA786468:UYA788401 UOE786468:UOE788401 UEI786468:UEI788401 TUM786468:TUM788401 TKQ786468:TKQ788401 TAU786468:TAU788401 SQY786468:SQY788401 SHC786468:SHC788401 RXG786468:RXG788401 RNK786468:RNK788401 RDO786468:RDO788401 QTS786468:QTS788401 QJW786468:QJW788401 QAA786468:QAA788401 PQE786468:PQE788401 PGI786468:PGI788401 OWM786468:OWM788401 OMQ786468:OMQ788401 OCU786468:OCU788401 NSY786468:NSY788401 NJC786468:NJC788401 MZG786468:MZG788401 MPK786468:MPK788401 MFO786468:MFO788401 LVS786468:LVS788401 LLW786468:LLW788401 LCA786468:LCA788401 KSE786468:KSE788401 KII786468:KII788401 JYM786468:JYM788401 JOQ786468:JOQ788401 JEU786468:JEU788401 IUY786468:IUY788401 ILC786468:ILC788401 IBG786468:IBG788401 HRK786468:HRK788401 HHO786468:HHO788401 GXS786468:GXS788401 GNW786468:GNW788401 GEA786468:GEA788401 FUE786468:FUE788401 FKI786468:FKI788401 FAM786468:FAM788401 EQQ786468:EQQ788401 EGU786468:EGU788401 DWY786468:DWY788401 DNC786468:DNC788401 DDG786468:DDG788401 CTK786468:CTK788401 CJO786468:CJO788401 BZS786468:BZS788401 BPW786468:BPW788401 BGA786468:BGA788401 AWE786468:AWE788401 AMI786468:AMI788401 ACM786468:ACM788401 SQ786468:SQ788401 IU786468:IU788401 WVG720932:WVG722865 WLK720932:WLK722865 WBO720932:WBO722865 VRS720932:VRS722865 VHW720932:VHW722865 UYA720932:UYA722865 UOE720932:UOE722865 UEI720932:UEI722865 TUM720932:TUM722865 TKQ720932:TKQ722865 TAU720932:TAU722865 SQY720932:SQY722865 SHC720932:SHC722865 RXG720932:RXG722865 RNK720932:RNK722865 RDO720932:RDO722865 QTS720932:QTS722865 QJW720932:QJW722865 QAA720932:QAA722865 PQE720932:PQE722865 PGI720932:PGI722865 OWM720932:OWM722865 OMQ720932:OMQ722865 OCU720932:OCU722865 NSY720932:NSY722865 NJC720932:NJC722865 MZG720932:MZG722865 MPK720932:MPK722865 MFO720932:MFO722865 LVS720932:LVS722865 LLW720932:LLW722865 LCA720932:LCA722865 KSE720932:KSE722865 KII720932:KII722865 JYM720932:JYM722865 JOQ720932:JOQ722865 JEU720932:JEU722865 IUY720932:IUY722865 ILC720932:ILC722865 IBG720932:IBG722865 HRK720932:HRK722865 HHO720932:HHO722865 GXS720932:GXS722865 GNW720932:GNW722865 GEA720932:GEA722865 FUE720932:FUE722865 FKI720932:FKI722865 FAM720932:FAM722865 EQQ720932:EQQ722865 EGU720932:EGU722865 DWY720932:DWY722865 DNC720932:DNC722865 DDG720932:DDG722865 CTK720932:CTK722865 CJO720932:CJO722865 BZS720932:BZS722865 BPW720932:BPW722865 BGA720932:BGA722865 AWE720932:AWE722865 AMI720932:AMI722865 ACM720932:ACM722865 SQ720932:SQ722865 IU720932:IU722865 WVG655396:WVG657329 WLK655396:WLK657329 WBO655396:WBO657329 VRS655396:VRS657329 VHW655396:VHW657329 UYA655396:UYA657329 UOE655396:UOE657329 UEI655396:UEI657329 TUM655396:TUM657329 TKQ655396:TKQ657329 TAU655396:TAU657329 SQY655396:SQY657329 SHC655396:SHC657329 RXG655396:RXG657329 RNK655396:RNK657329 RDO655396:RDO657329 QTS655396:QTS657329 QJW655396:QJW657329 QAA655396:QAA657329 PQE655396:PQE657329 PGI655396:PGI657329 OWM655396:OWM657329 OMQ655396:OMQ657329 OCU655396:OCU657329 NSY655396:NSY657329 NJC655396:NJC657329 MZG655396:MZG657329 MPK655396:MPK657329 MFO655396:MFO657329 LVS655396:LVS657329 LLW655396:LLW657329 LCA655396:LCA657329 KSE655396:KSE657329 KII655396:KII657329 JYM655396:JYM657329 JOQ655396:JOQ657329 JEU655396:JEU657329 IUY655396:IUY657329 ILC655396:ILC657329 IBG655396:IBG657329 HRK655396:HRK657329 HHO655396:HHO657329 GXS655396:GXS657329 GNW655396:GNW657329 GEA655396:GEA657329 FUE655396:FUE657329 FKI655396:FKI657329 FAM655396:FAM657329 EQQ655396:EQQ657329 EGU655396:EGU657329 DWY655396:DWY657329 DNC655396:DNC657329 DDG655396:DDG657329 CTK655396:CTK657329 CJO655396:CJO657329 BZS655396:BZS657329 BPW655396:BPW657329 BGA655396:BGA657329 AWE655396:AWE657329 AMI655396:AMI657329 ACM655396:ACM657329 SQ655396:SQ657329 IU655396:IU657329 WVG589860:WVG591793 WLK589860:WLK591793 WBO589860:WBO591793 VRS589860:VRS591793 VHW589860:VHW591793 UYA589860:UYA591793 UOE589860:UOE591793 UEI589860:UEI591793 TUM589860:TUM591793 TKQ589860:TKQ591793 TAU589860:TAU591793 SQY589860:SQY591793 SHC589860:SHC591793 RXG589860:RXG591793 RNK589860:RNK591793 RDO589860:RDO591793 QTS589860:QTS591793 QJW589860:QJW591793 QAA589860:QAA591793 PQE589860:PQE591793 PGI589860:PGI591793 OWM589860:OWM591793 OMQ589860:OMQ591793 OCU589860:OCU591793 NSY589860:NSY591793 NJC589860:NJC591793 MZG589860:MZG591793 MPK589860:MPK591793 MFO589860:MFO591793 LVS589860:LVS591793 LLW589860:LLW591793 LCA589860:LCA591793 KSE589860:KSE591793 KII589860:KII591793 JYM589860:JYM591793 JOQ589860:JOQ591793 JEU589860:JEU591793 IUY589860:IUY591793 ILC589860:ILC591793 IBG589860:IBG591793 HRK589860:HRK591793 HHO589860:HHO591793 GXS589860:GXS591793 GNW589860:GNW591793 GEA589860:GEA591793 FUE589860:FUE591793 FKI589860:FKI591793 FAM589860:FAM591793 EQQ589860:EQQ591793 EGU589860:EGU591793 DWY589860:DWY591793 DNC589860:DNC591793 DDG589860:DDG591793 CTK589860:CTK591793 CJO589860:CJO591793 BZS589860:BZS591793 BPW589860:BPW591793 BGA589860:BGA591793 AWE589860:AWE591793 AMI589860:AMI591793 ACM589860:ACM591793 SQ589860:SQ591793 IU589860:IU591793 WVG524324:WVG526257 WLK524324:WLK526257 WBO524324:WBO526257 VRS524324:VRS526257 VHW524324:VHW526257 UYA524324:UYA526257 UOE524324:UOE526257 UEI524324:UEI526257 TUM524324:TUM526257 TKQ524324:TKQ526257 TAU524324:TAU526257 SQY524324:SQY526257 SHC524324:SHC526257 RXG524324:RXG526257 RNK524324:RNK526257 RDO524324:RDO526257 QTS524324:QTS526257 QJW524324:QJW526257 QAA524324:QAA526257 PQE524324:PQE526257 PGI524324:PGI526257 OWM524324:OWM526257 OMQ524324:OMQ526257 OCU524324:OCU526257 NSY524324:NSY526257 NJC524324:NJC526257 MZG524324:MZG526257 MPK524324:MPK526257 MFO524324:MFO526257 LVS524324:LVS526257 LLW524324:LLW526257 LCA524324:LCA526257 KSE524324:KSE526257 KII524324:KII526257 JYM524324:JYM526257 JOQ524324:JOQ526257 JEU524324:JEU526257 IUY524324:IUY526257 ILC524324:ILC526257 IBG524324:IBG526257 HRK524324:HRK526257 HHO524324:HHO526257 GXS524324:GXS526257 GNW524324:GNW526257 GEA524324:GEA526257 FUE524324:FUE526257 FKI524324:FKI526257 FAM524324:FAM526257 EQQ524324:EQQ526257 EGU524324:EGU526257 DWY524324:DWY526257 DNC524324:DNC526257 DDG524324:DDG526257 CTK524324:CTK526257 CJO524324:CJO526257 BZS524324:BZS526257 BPW524324:BPW526257 BGA524324:BGA526257 AWE524324:AWE526257 AMI524324:AMI526257 ACM524324:ACM526257 SQ524324:SQ526257 IU524324:IU526257 WVG458788:WVG460721 WLK458788:WLK460721 WBO458788:WBO460721 VRS458788:VRS460721 VHW458788:VHW460721 UYA458788:UYA460721 UOE458788:UOE460721 UEI458788:UEI460721 TUM458788:TUM460721 TKQ458788:TKQ460721 TAU458788:TAU460721 SQY458788:SQY460721 SHC458788:SHC460721 RXG458788:RXG460721 RNK458788:RNK460721 RDO458788:RDO460721 QTS458788:QTS460721 QJW458788:QJW460721 QAA458788:QAA460721 PQE458788:PQE460721 PGI458788:PGI460721 OWM458788:OWM460721 OMQ458788:OMQ460721 OCU458788:OCU460721 NSY458788:NSY460721 NJC458788:NJC460721 MZG458788:MZG460721 MPK458788:MPK460721 MFO458788:MFO460721 LVS458788:LVS460721 LLW458788:LLW460721 LCA458788:LCA460721 KSE458788:KSE460721 KII458788:KII460721 JYM458788:JYM460721 JOQ458788:JOQ460721 JEU458788:JEU460721 IUY458788:IUY460721 ILC458788:ILC460721 IBG458788:IBG460721 HRK458788:HRK460721 HHO458788:HHO460721 GXS458788:GXS460721 GNW458788:GNW460721 GEA458788:GEA460721 FUE458788:FUE460721 FKI458788:FKI460721 FAM458788:FAM460721 EQQ458788:EQQ460721 EGU458788:EGU460721 DWY458788:DWY460721 DNC458788:DNC460721 DDG458788:DDG460721 CTK458788:CTK460721 CJO458788:CJO460721 BZS458788:BZS460721 BPW458788:BPW460721 BGA458788:BGA460721 AWE458788:AWE460721 AMI458788:AMI460721 ACM458788:ACM460721 SQ458788:SQ460721 IU458788:IU460721 WVG393252:WVG395185 WLK393252:WLK395185 WBO393252:WBO395185 VRS393252:VRS395185 VHW393252:VHW395185 UYA393252:UYA395185 UOE393252:UOE395185 UEI393252:UEI395185 TUM393252:TUM395185 TKQ393252:TKQ395185 TAU393252:TAU395185 SQY393252:SQY395185 SHC393252:SHC395185 RXG393252:RXG395185 RNK393252:RNK395185 RDO393252:RDO395185 QTS393252:QTS395185 QJW393252:QJW395185 QAA393252:QAA395185 PQE393252:PQE395185 PGI393252:PGI395185 OWM393252:OWM395185 OMQ393252:OMQ395185 OCU393252:OCU395185 NSY393252:NSY395185 NJC393252:NJC395185 MZG393252:MZG395185 MPK393252:MPK395185 MFO393252:MFO395185 LVS393252:LVS395185 LLW393252:LLW395185 LCA393252:LCA395185 KSE393252:KSE395185 KII393252:KII395185 JYM393252:JYM395185 JOQ393252:JOQ395185 JEU393252:JEU395185 IUY393252:IUY395185 ILC393252:ILC395185 IBG393252:IBG395185 HRK393252:HRK395185 HHO393252:HHO395185 GXS393252:GXS395185 GNW393252:GNW395185 GEA393252:GEA395185 FUE393252:FUE395185 FKI393252:FKI395185 FAM393252:FAM395185 EQQ393252:EQQ395185 EGU393252:EGU395185 DWY393252:DWY395185 DNC393252:DNC395185 DDG393252:DDG395185 CTK393252:CTK395185 CJO393252:CJO395185 BZS393252:BZS395185 BPW393252:BPW395185 BGA393252:BGA395185 AWE393252:AWE395185 AMI393252:AMI395185 ACM393252:ACM395185 SQ393252:SQ395185 IU393252:IU395185 WVG327716:WVG329649 WLK327716:WLK329649 WBO327716:WBO329649 VRS327716:VRS329649 VHW327716:VHW329649 UYA327716:UYA329649 UOE327716:UOE329649 UEI327716:UEI329649 TUM327716:TUM329649 TKQ327716:TKQ329649 TAU327716:TAU329649 SQY327716:SQY329649 SHC327716:SHC329649 RXG327716:RXG329649 RNK327716:RNK329649 RDO327716:RDO329649 QTS327716:QTS329649 QJW327716:QJW329649 QAA327716:QAA329649 PQE327716:PQE329649 PGI327716:PGI329649 OWM327716:OWM329649 OMQ327716:OMQ329649 OCU327716:OCU329649 NSY327716:NSY329649 NJC327716:NJC329649 MZG327716:MZG329649 MPK327716:MPK329649 MFO327716:MFO329649 LVS327716:LVS329649 LLW327716:LLW329649 LCA327716:LCA329649 KSE327716:KSE329649 KII327716:KII329649 JYM327716:JYM329649 JOQ327716:JOQ329649 JEU327716:JEU329649 IUY327716:IUY329649 ILC327716:ILC329649 IBG327716:IBG329649 HRK327716:HRK329649 HHO327716:HHO329649 GXS327716:GXS329649 GNW327716:GNW329649 GEA327716:GEA329649 FUE327716:FUE329649 FKI327716:FKI329649 FAM327716:FAM329649 EQQ327716:EQQ329649 EGU327716:EGU329649 DWY327716:DWY329649 DNC327716:DNC329649 DDG327716:DDG329649 CTK327716:CTK329649 CJO327716:CJO329649 BZS327716:BZS329649 BPW327716:BPW329649 BGA327716:BGA329649 AWE327716:AWE329649 AMI327716:AMI329649 ACM327716:ACM329649 SQ327716:SQ329649 IU327716:IU329649 WVG262180:WVG264113 WLK262180:WLK264113 WBO262180:WBO264113 VRS262180:VRS264113 VHW262180:VHW264113 UYA262180:UYA264113 UOE262180:UOE264113 UEI262180:UEI264113 TUM262180:TUM264113 TKQ262180:TKQ264113 TAU262180:TAU264113 SQY262180:SQY264113 SHC262180:SHC264113 RXG262180:RXG264113 RNK262180:RNK264113 RDO262180:RDO264113 QTS262180:QTS264113 QJW262180:QJW264113 QAA262180:QAA264113 PQE262180:PQE264113 PGI262180:PGI264113 OWM262180:OWM264113 OMQ262180:OMQ264113 OCU262180:OCU264113 NSY262180:NSY264113 NJC262180:NJC264113 MZG262180:MZG264113 MPK262180:MPK264113 MFO262180:MFO264113 LVS262180:LVS264113 LLW262180:LLW264113 LCA262180:LCA264113 KSE262180:KSE264113 KII262180:KII264113 JYM262180:JYM264113 JOQ262180:JOQ264113 JEU262180:JEU264113 IUY262180:IUY264113 ILC262180:ILC264113 IBG262180:IBG264113 HRK262180:HRK264113 HHO262180:HHO264113 GXS262180:GXS264113 GNW262180:GNW264113 GEA262180:GEA264113 FUE262180:FUE264113 FKI262180:FKI264113 FAM262180:FAM264113 EQQ262180:EQQ264113 EGU262180:EGU264113 DWY262180:DWY264113 DNC262180:DNC264113 DDG262180:DDG264113 CTK262180:CTK264113 CJO262180:CJO264113 BZS262180:BZS264113 BPW262180:BPW264113 BGA262180:BGA264113 AWE262180:AWE264113 AMI262180:AMI264113 ACM262180:ACM264113 SQ262180:SQ264113 IU262180:IU264113 WVG196644:WVG198577 WLK196644:WLK198577 WBO196644:WBO198577 VRS196644:VRS198577 VHW196644:VHW198577 UYA196644:UYA198577 UOE196644:UOE198577 UEI196644:UEI198577 TUM196644:TUM198577 TKQ196644:TKQ198577 TAU196644:TAU198577 SQY196644:SQY198577 SHC196644:SHC198577 RXG196644:RXG198577 RNK196644:RNK198577 RDO196644:RDO198577 QTS196644:QTS198577 QJW196644:QJW198577 QAA196644:QAA198577 PQE196644:PQE198577 PGI196644:PGI198577 OWM196644:OWM198577 OMQ196644:OMQ198577 OCU196644:OCU198577 NSY196644:NSY198577 NJC196644:NJC198577 MZG196644:MZG198577 MPK196644:MPK198577 MFO196644:MFO198577 LVS196644:LVS198577 LLW196644:LLW198577 LCA196644:LCA198577 KSE196644:KSE198577 KII196644:KII198577 JYM196644:JYM198577 JOQ196644:JOQ198577 JEU196644:JEU198577 IUY196644:IUY198577 ILC196644:ILC198577 IBG196644:IBG198577 HRK196644:HRK198577 HHO196644:HHO198577 GXS196644:GXS198577 GNW196644:GNW198577 GEA196644:GEA198577 FUE196644:FUE198577 FKI196644:FKI198577 FAM196644:FAM198577 EQQ196644:EQQ198577 EGU196644:EGU198577 DWY196644:DWY198577 DNC196644:DNC198577 DDG196644:DDG198577 CTK196644:CTK198577 CJO196644:CJO198577 BZS196644:BZS198577 BPW196644:BPW198577 BGA196644:BGA198577 AWE196644:AWE198577 AMI196644:AMI198577 ACM196644:ACM198577 SQ196644:SQ198577 IU196644:IU198577 WVG131108:WVG133041 WLK131108:WLK133041 WBO131108:WBO133041 VRS131108:VRS133041 VHW131108:VHW133041 UYA131108:UYA133041 UOE131108:UOE133041 UEI131108:UEI133041 TUM131108:TUM133041 TKQ131108:TKQ133041 TAU131108:TAU133041 SQY131108:SQY133041 SHC131108:SHC133041 RXG131108:RXG133041 RNK131108:RNK133041 RDO131108:RDO133041 QTS131108:QTS133041 QJW131108:QJW133041 QAA131108:QAA133041 PQE131108:PQE133041 PGI131108:PGI133041 OWM131108:OWM133041 OMQ131108:OMQ133041 OCU131108:OCU133041 NSY131108:NSY133041 NJC131108:NJC133041 MZG131108:MZG133041 MPK131108:MPK133041 MFO131108:MFO133041 LVS131108:LVS133041 LLW131108:LLW133041 LCA131108:LCA133041 KSE131108:KSE133041 KII131108:KII133041 JYM131108:JYM133041 JOQ131108:JOQ133041 JEU131108:JEU133041 IUY131108:IUY133041 ILC131108:ILC133041 IBG131108:IBG133041 HRK131108:HRK133041 HHO131108:HHO133041 GXS131108:GXS133041 GNW131108:GNW133041 GEA131108:GEA133041 FUE131108:FUE133041 FKI131108:FKI133041 FAM131108:FAM133041 EQQ131108:EQQ133041 EGU131108:EGU133041 DWY131108:DWY133041 DNC131108:DNC133041 DDG131108:DDG133041 CTK131108:CTK133041 CJO131108:CJO133041 BZS131108:BZS133041 BPW131108:BPW133041 BGA131108:BGA133041 AWE131108:AWE133041 AMI131108:AMI133041 ACM131108:ACM133041 SQ131108:SQ133041 IU131108:IU133041 WVG65572:WVG67505 WLK65572:WLK67505 WBO65572:WBO67505 VRS65572:VRS67505 VHW65572:VHW67505 UYA65572:UYA67505 UOE65572:UOE67505 UEI65572:UEI67505 TUM65572:TUM67505 TKQ65572:TKQ67505 TAU65572:TAU67505 SQY65572:SQY67505 SHC65572:SHC67505 RXG65572:RXG67505 RNK65572:RNK67505 RDO65572:RDO67505 QTS65572:QTS67505 QJW65572:QJW67505 QAA65572:QAA67505 PQE65572:PQE67505 PGI65572:PGI67505 OWM65572:OWM67505 OMQ65572:OMQ67505 OCU65572:OCU67505 NSY65572:NSY67505 NJC65572:NJC67505 MZG65572:MZG67505 MPK65572:MPK67505 MFO65572:MFO67505 LVS65572:LVS67505 LLW65572:LLW67505 LCA65572:LCA67505 KSE65572:KSE67505 KII65572:KII67505 JYM65572:JYM67505 JOQ65572:JOQ67505 JEU65572:JEU67505 IUY65572:IUY67505 ILC65572:ILC67505 IBG65572:IBG67505 HRK65572:HRK67505 HHO65572:HHO67505 GXS65572:GXS67505 GNW65572:GNW67505 GEA65572:GEA67505 FUE65572:FUE67505 FKI65572:FKI67505 FAM65572:FAM67505 EQQ65572:EQQ67505 EGU65572:EGU67505 DWY65572:DWY67505 DNC65572:DNC67505 DDG65572:DDG67505 CTK65572:CTK67505 CJO65572:CJO67505 BZS65572:BZS67505 BPW65572:BPW67505 BGA65572:BGA67505 AWE65572:AWE67505 AMI65572:AMI67505 ACM65572:ACM67505 SQ65572:SQ67505 IU65572:IU67505 IU49:IU1969 SQ49:SQ1969 ACM49:ACM1969 AMI49:AMI1969 AWE49:AWE1969 BGA49:BGA1969 BPW49:BPW1969 BZS49:BZS1969 CJO49:CJO1969 CTK49:CTK1969 DDG49:DDG1969 DNC49:DNC1969 DWY49:DWY1969 EGU49:EGU1969 EQQ49:EQQ1969 FAM49:FAM1969 FKI49:FKI1969 FUE49:FUE1969 GEA49:GEA1969 GNW49:GNW1969 GXS49:GXS1969 HHO49:HHO1969 HRK49:HRK1969 IBG49:IBG1969 ILC49:ILC1969 IUY49:IUY1969 JEU49:JEU1969 JOQ49:JOQ1969 JYM49:JYM1969 KII49:KII1969 KSE49:KSE1969 LCA49:LCA1969 LLW49:LLW1969 LVS49:LVS1969 MFO49:MFO1969 MPK49:MPK1969 MZG49:MZG1969 NJC49:NJC1969 NSY49:NSY1969 OCU49:OCU1969 OMQ49:OMQ1969 OWM49:OWM1969 PGI49:PGI1969 PQE49:PQE1969 QAA49:QAA1969 QJW49:QJW1969 QTS49:QTS1969 RDO49:RDO1969 RNK49:RNK1969 RXG49:RXG1969 SHC49:SHC1969 SQY49:SQY1969 TAU49:TAU1969 TKQ49:TKQ1969 TUM49:TUM1969 UEI49:UEI1969 UOE49:UOE1969 UYA49:UYA1969 VHW49:VHW1969 VRS49:VRS1969 WBO49:WBO1969 WLK49:WLK1969 WVG49:WVG1969 IV49:IZ1970 SR49:SV1970 ACN49:ACR1970 AMJ49:AMN1970 AWF49:AWJ1970 BGB49:BGF1970 BPX49:BQB1970 BZT49:BZX1970 CJP49:CJT1970 CTL49:CTP1970 DDH49:DDL1970 DND49:DNH1970 DWZ49:DXD1970 EGV49:EGZ1970 EQR49:EQV1970 FAN49:FAR1970 FKJ49:FKN1970 FUF49:FUJ1970 GEB49:GEF1970 GNX49:GOB1970 GXT49:GXX1970 HHP49:HHT1970 HRL49:HRP1970 IBH49:IBL1970 ILD49:ILH1970 IUZ49:IVD1970 JEV49:JEZ1970 JOR49:JOV1970 JYN49:JYR1970 KIJ49:KIN1970 KSF49:KSJ1970 LCB49:LCF1970 LLX49:LMB1970 LVT49:LVX1970 MFP49:MFT1970 MPL49:MPP1970 MZH49:MZL1970 NJD49:NJH1970 NSZ49:NTD1970 OCV49:OCZ1970 OMR49:OMV1970 OWN49:OWR1970 PGJ49:PGN1970 PQF49:PQJ1970 QAB49:QAF1970 QJX49:QKB1970 QTT49:QTX1970 RDP49:RDT1970 RNL49:RNP1970 RXH49:RXL1970 SHD49:SHH1970 SQZ49:SRD1970 TAV49:TAZ1970 TKR49:TKV1970 TUN49:TUR1970 UEJ49:UEN1970 UOF49:UOJ1970 UYB49:UYF1970 VHX49:VIB1970 VRT49:VRX1970 WBP49:WBT1970 WLL49:WLP1970 WVH49:WVL1970 WUM43:WUR48 IA41:IF41 RW41:SB41 ABS41:ABX41 ALO41:ALT41 AVK41:AVP41 BFG41:BFL41 BPC41:BPH41 BYY41:BZD41 CIU41:CIZ41 CSQ41:CSV41 DCM41:DCR41 DMI41:DMN41 DWE41:DWJ41 EGA41:EGF41 EPW41:EQB41 EZS41:EZX41 FJO41:FJT41 FTK41:FTP41 GDG41:GDL41 GNC41:GNH41 GWY41:GXD41 HGU41:HGZ41 HQQ41:HQV41 IAM41:IAR41 IKI41:IKN41 IUE41:IUJ41 JEA41:JEF41 JNW41:JOB41 JXS41:JXX41 KHO41:KHT41 KRK41:KRP41 LBG41:LBL41 LLC41:LLH41 LUY41:LVD41 MEU41:MEZ41 MOQ41:MOV41 MYM41:MYR41 NII41:NIN41 NSE41:NSJ41 OCA41:OCF41 OLW41:OMB41 OVS41:OVX41 PFO41:PFT41 PPK41:PPP41 PZG41:PZL41 QJC41:QJH41 QSY41:QTD41 RCU41:RCZ41 RMQ41:RMV41 RWM41:RWR41 SGI41:SGN41 SQE41:SQJ41 TAA41:TAF41 TJW41:TKB41 TTS41:TTX41 UDO41:UDT41 UNK41:UNP41 UXG41:UXL41 VHC41:VHH41 VQY41:VRD41 WAU41:WAZ41 WKQ41:WKV41 WUM41:WUR41 IA43:IF48 RW43:SB48 ABS43:ABX48 ALO43:ALT48 AVK43:AVP48 BFG43:BFL48 BPC43:BPH48 BYY43:BZD48 CIU43:CIZ48 CSQ43:CSV48 DCM43:DCR48 DMI43:DMN48 DWE43:DWJ48 EGA43:EGF48 EPW43:EQB48 EZS43:EZX48 FJO43:FJT48 FTK43:FTP48 GDG43:GDL48 GNC43:GNH48 GWY43:GXD48 HGU43:HGZ48 HQQ43:HQV48 IAM43:IAR48 IKI43:IKN48 IUE43:IUJ48 JEA43:JEF48 JNW43:JOB48 JXS43:JXX48 KHO43:KHT48 KRK43:KRP48 LBG43:LBL48 LLC43:LLH48 LUY43:LVD48 MEU43:MEZ48 MOQ43:MOV48 MYM43:MYR48 NII43:NIN48 NSE43:NSJ48 OCA43:OCF48 OLW43:OMB48 OVS43:OVX48 PFO43:PFT48 PPK43:PPP48 PZG43:PZL48 QJC43:QJH48 QSY43:QTD48 RCU43:RCZ48 RMQ43:RMV48 RWM43:RWR48 SGI43:SGN48 SQE43:SQJ48 TAA43:TAF48 TJW43:TKB48 TTS43:TTX48 UDO43:UDT48 UNK43:UNP48 UXG43:UXL48 VHC43:VHH48 VQY43:VRD48 WAU43:WAZ48 WKQ43:WKV48 IA2:IF39 RW2:SB39 ABS2:ABX39 ALO2:ALT39 AVK2:AVP39 BFG2:BFL39 BPC2:BPH39 BYY2:BZD39 CIU2:CIZ39 CSQ2:CSV39 DCM2:DCR39 DMI2:DMN39 DWE2:DWJ39 EGA2:EGF39 EPW2:EQB39 EZS2:EZX39 FJO2:FJT39 FTK2:FTP39 GDG2:GDL39 GNC2:GNH39 GWY2:GXD39 HGU2:HGZ39 HQQ2:HQV39 IAM2:IAR39 IKI2:IKN39 IUE2:IUJ39 JEA2:JEF39 JNW2:JOB39 JXS2:JXX39 KHO2:KHT39 KRK2:KRP39 LBG2:LBL39 LLC2:LLH39 LUY2:LVD39 MEU2:MEZ39 MOQ2:MOV39 MYM2:MYR39 NII2:NIN39 NSE2:NSJ39 OCA2:OCF39 OLW2:OMB39 OVS2:OVX39 PFO2:PFT39 PPK2:PPP39 PZG2:PZL39 QJC2:QJH39 QSY2:QTD39 RCU2:RCZ39 RMQ2:RMV39 RWM2:RWR39 SGI2:SGN39 SQE2:SQJ39 TAA2:TAF39 TJW2:TKB39 TTS2:TTX39 UDO2:UDT39 UNK2:UNP39 UXG2:UXL39 VHC2:VHH39 VQY2:VRD39 WAU2:WAZ39 WKQ2:WKV39 WUM2:WUR39">
      <formula1>"да, не"</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2013-11-26T10:33:50Z</dcterms:modified>
</cp:coreProperties>
</file>